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3" windowHeight="106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290"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<sst xmlns="http://schemas.openxmlformats.org/spreadsheetml/2006/main" count="1749" uniqueCount="761">
  <si>
    <t>附件：</t>
  </si>
  <si>
    <t>临县文化和旅游局权责清单梳理调整填报表</t>
  </si>
  <si>
    <t>单位名称：临县文化和旅游局</t>
  </si>
  <si>
    <t>序号</t>
  </si>
  <si>
    <t>事项类别</t>
  </si>
  <si>
    <t>权力清单</t>
  </si>
  <si>
    <t>责任清单</t>
  </si>
  <si>
    <t>事项名称</t>
  </si>
  <si>
    <t>事项依据</t>
  </si>
  <si>
    <t>责任事项依据</t>
  </si>
  <si>
    <t>行政许可</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</si>
  <si>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</si>
  <si>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</si>
  <si>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</si>
  <si>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 xml:space="preserve">1.《行政许可法》第三十条第一款“行政机关应当将法律、法规、规章规定的有关行政许可的事项、依据、条件、数量、程序、期限以 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 之日起十日内向申请人颁发、送达行政许 可证件，或者加贴标签、加盖检验、检测、 检疫印章。” 5.《行政许可法》第六十一条“行政机关应 当建立健全监督制度，通过核查反映被许可人从事行政许可事项活动情况的有关 材料，履行监督责任。……” 
</t>
  </si>
  <si>
    <t>文物保护单位建设控制地带内建设工程设计方案审核</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</si>
  <si>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</si>
  <si>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文物保护单位原址保护措施审批</t>
  </si>
  <si>
    <t>《中华人民共和国文物保护法》（2017年11月4日第十二届全国人民代表大会常务委员会第三十次会议修改）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未经批准的，不得开工建设。”</t>
  </si>
  <si>
    <t>1.《行政许可法》第三十条第一款“行政机关应当将法律、法规、规章规定的有关行政许可的事项、依据、条件、数量、程序、期限以 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 之日起十日内向申请人颁发、送达行政许 可证件，或者加贴标签、加盖检验、检测、 检疫印章。” 5.《行政许可法》第六十一条“行政机关应 当建立健全监督制度，通过核查反映被许可人从事行政许可事项活动情况的有关 材料，履行监督责任。……”</t>
  </si>
  <si>
    <t>行政确认</t>
  </si>
  <si>
    <t>对非物质文化遗产代表性项目的组织推荐评审认定</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</si>
  <si>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</si>
  <si>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t>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t>
  </si>
  <si>
    <t>对非物质文化遗产代表性传承人的组织推荐评审认定</t>
  </si>
  <si>
    <t>《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</si>
  <si>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对非物质文化遗产项目保护单位的组织推荐评审认定</t>
  </si>
  <si>
    <t xml:space="preserve"> 
【法律】《中华人民共和国非物质文化遗产法》第二十九条：国务院文化主管部门应当组织制定保护规划，对国家级非物质文化遗产代表性项目予以保护。 省、自治区、直辖市人民政府文化主管部门应当组织制定保护规划，对本级人民政府批准公布的地方非物质文化遗产代表性项目予以保护。 制定非物质文化遗产代表性项目保护规划，应当对濒临消失的非物质文化遗产代表性项目予以重点保护。</t>
  </si>
  <si>
    <t>文化生态保护区的认定</t>
  </si>
  <si>
    <t>【法律】《中华人民共和国非物质文化遗产法》第二十六条　对非物质文化遗产代表性项目集中、特色鲜明、形式和内涵保持完整的特定区域，当地文化主管部门可以制定专项保护规划，报经本级人民政府批准后，实行区域性整体保护。                                                                         【地方性法规】《山西省非物质文化遗产条例》第二十二条：县级以上人民政府对非物质文化遗产代表性项目集中、特色鲜明、形式和内涵保持完整的特定区域，在尊重当地居民意愿的前提下，可以设立文化生态保护区，制定专项保护规划，实施区域性整体保护。</t>
  </si>
  <si>
    <t>行政奖励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</si>
  <si>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</si>
  <si>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</si>
  <si>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1.受理责任：科学制定表彰方案，对申报的材料进行受理。
2.审查责任：对奖励对象的材料进行审核。                                                             3.公示责任：对拟奖励对象进行公示。
4.决定责任：做出奖励的决定，依法送达。                                                             5.法律法规规章文件规定应履行的其他责任。</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</si>
  <si>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</si>
  <si>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</si>
  <si>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</si>
  <si>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</si>
  <si>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</si>
  <si>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</si>
  <si>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其他权力</t>
  </si>
  <si>
    <t>馆藏文物档案备案</t>
  </si>
  <si>
    <t>《中华人民共和国文物保护法》（2017年11月8日修订）第二十九条　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省、自治区、直辖市人民政府文物行政主管部门应当将本行政区域内的一级文物藏品档案，报国务院文物行政主管部门备案。
《文物保护法实施条例》第二十九条  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t>
  </si>
  <si>
    <t>个体演员、个体演出经纪人备案</t>
  </si>
  <si>
    <t xml:space="preserve">【行政法规】《营业性演出管理条例》2016年修订版（国务院令第528号）第九条：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t>
  </si>
  <si>
    <t>对非物质文化遗产传承人的行政决定</t>
  </si>
  <si>
    <t>《吕梁市非物质文化遗产保护条例》第十条市、县(市、区)文化主管部门应当加强对非物质文化遗产传承工作的监督检查，建立年度绩效考核机制以及项目保护单位、代表性传承人退出机制。</t>
  </si>
  <si>
    <t>1.调查阶段责任：在检查中发现，应指定专人负责，执法人员不得少于两人，调查取证包括询问笔录、调查笔录等证明材料；
2.决定、告知责任：依法作出决定，告知当事人理由、依据以及当事人依法享有的权利及救济途径。
3.其他法律法规规定涉及本项权力应履行的责任。</t>
  </si>
  <si>
    <t>行政检查</t>
  </si>
  <si>
    <t>对非物质文化遗产传承人的行政检查</t>
  </si>
  <si>
    <t>1.检查责任：根据法律法规对相关工作开展检查。
2.处置责任：根据有关规定作出相应处置措施。
3.事后管理责任：对检查情况进行汇总、分类、归档备查，并跟踪监测。
4.其他：法律法规规章文件规定应履行的责任。</t>
  </si>
  <si>
    <t>对文物系统一级风险单位安全情况的行政检查</t>
  </si>
  <si>
    <t>《文物系统博物馆风险等级和安全防护级别的规定》（GA27-2002）7.2.2上级文物管理部门和公安机关负责本标准的贯彻实施的监督、检查。4.2.3.1一级风险单位具备下列条件之一的定为一级风险单位a）国家级或省级博物馆；b)有50，000件藏品以上的单位；c)列入世界文化遗产的单位或全国重点文物保护单位。《中华人民共和国文物保护法》第八条县级以上地方人民政府承担文物保护工作的部门对本行政区域内的文物保护实施监督管理。第十九条在文物保护单位的保护范围和建设控制地带内，不得建设污染文物保护单位及其环境的设施，不得进行可能影响文物保护单位安全及其环境的活动。对已有的污染文物保护单位及其环境的设施，应当限期治理。第二十六条第二款对危害文物保护单位安全、破坏文物保护单位历史风貌的建筑物、构筑物，当地人民政府应当及时调查处理，必要时，对该建筑物、构筑物予以拆迁。第四十七条博物馆、图书馆和其他收藏文物的单位应当按照国家有关规定配备防火、防盗、防自然损坏的设施，确保馆藏文物的安全。（备注：此事项已向国务院推进职能转变协调小组办公室报送为双随机、一公开监管事项）</t>
  </si>
  <si>
    <t>对考古发掘项目管理情况的行政检查</t>
  </si>
  <si>
    <t>《中华人民共和国文物保护法》第八条县级以上地方人民政府承担文物保护工作的部门对本行政区域内的文物保护实施监督管理。第二十七条一切考古发掘工作，必须履行报批手续；从事考古发掘的单位，应当经国务院文物行政部门批准。地下埋藏的文物，任何单位或者个人都不得私自发掘。第二十八条从事考古发掘的单位，为了科学研究进行考古发掘，应当提出发掘计划，报国务院文物行政部门批准；对全国重点文物保护单位的考古发掘计划，应当经国务院文物行政部门审核后报国务院批准。国务院文物行政部门在批准或者审核前，应当征求社会科学研究机构及其他科研机构和有关专家的意见。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第三十条需要配合建设工程进行的考古发掘工作，应当由省、自治区、直辖市文物行政部门在勘探工作的基础上提出发掘计划，报国务院文物行政部门批准。国务院文物行政部门在批准前，应当征求社会科学研究机构及其他科研机构和有关专家的意见。确因建设工期紧迫或者有自然破坏危险，对古文化遗址、古墓葬急需进行抢救发掘的，由省、自治区、直辖市人民政府文物行政部门组织发掘，并同时补办审批手续。第三十一条凡因进</t>
  </si>
  <si>
    <t>《中华人民共和国文物保护法》第八条县级以上地方人民政府承担文物保护工作的部门对本行政区域内的文物保护实施监督管理。第二十七条一切考古发掘工作，必须履行报批手续；从事考古发掘的单位，应当经国务院文物行政部门批准。地下埋藏的文物，任何单位或者个人都不得私自发掘。第二十八条从事考古发掘的单位，为了科学研究进行考古发掘，应当提出发掘计划，报国务院文物行政部门批准；对全国重点文物保护单位的考古发掘计划，应当经国务院文物行政部门审核后报国务院批准。国务院文物行政部门在批准或者审核前，应当征求社会科学研究机构及其他科研机构和有关专家的意见。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第三十条需要配合建设工程进行的考古发掘工作，应当由省、自治区、直辖市文物行政部门在勘探工作的基础上提出发掘计划，报国务院文物行政部门批准。国务院文物行政部门在批准前，应当征求社会科学研究机构及其他科研机构和有关专家的意见。确因建设工期紧迫或者有自然破坏危险，对古文化遗址、古墓葬急需进行抢救发掘的，由省、自治区、直辖市人民政府文物行政部门组织发掘，并同时补办审批手续。第三十一条凡因进行基本建设和生产建设需要的考古调查、勘探、发掘，所需费用由建设单位列入建设工程预算。第三十二条在进行建设工程或者在农业生产中，任何单位或者个人发现文物，应当保护现场，立即报告当地文物行政部门，文物行政部门接到报告后，如无特殊情况，应当在二十四小时内赶赴现场，并在七日内提出处理意见。文物行政部门可以报请当地人民政府通知公安机关协助保护现场；发现重要文物的，应当立即上报国务院文物行政部门，国务院文物行政部门应当在接到报告后十五日内提出处理意见。依照前款规定发现的文物属于国家所有，任何单位或者个人不得哄抢、私分、藏匿。第三十三条非经国务院文物行政部门报国务院特别许可，任何外国人</t>
  </si>
  <si>
    <t>、古墓葬急需进行抢救发掘的，由省、自治区、直辖市人民政府文物行政部门组织发掘，并同时补办审批手续。第三十一条凡因进行基本建设和生产建设需要的考古调查、勘探、发掘，所需费用由建设单位列入建设工程预算。第三十二条在进行建设工程或者在农业生产中，任何单位或者个人发现文物，应当保护现场，立即报告当地文物行政部门，文物行政部门接到报告后，如无特殊情况，应当在二十四小时内赶赴现场，并在七日内提出处理意见。文物行政部门可以报请当地人民政府通知公安机关协助保护现场；发现重要文物的，应当立即上报国务院文物行政部门，国务院文物行政部门应当在接到报告后十五日内提出处理意见。依照前款规定发现的文物属于国家所有，任何单位或者个人不得哄抢、私分、藏匿。第三十三条非经国务院文物行政部门报国务院特别许可，任何外国人或者外国团体不得在中华人民共和国境内进行考古调查、勘探、发掘。第三十四条考古调查、勘探、发掘的结果，应当报告国务院文物行政部门和省、自治区、直辖市人民政府文物行政部门。考古发掘的文物，应当登记造册，妥善保管，按照国家有关规定移交给由省、自治区、直辖市人民政府文物行政部门或者国务院文物行政部门指定的国有博物馆、图书馆或者其他国有收藏文物的单位收藏。经省、自治区、直辖市人民政府文物行政部门批准，从事考古发掘的单位可以保留少量出土文物作为科研标本。考古发掘的文物，任何单位或者个</t>
  </si>
  <si>
    <t>或者外国团体不得在中华人民共和国境内进行考古调查、勘探、发掘。第三十四条考古调查、勘探、发掘的结果，应当报告国务院文物行政部门和省、自治区、直辖市人民政府文物行政部门。考古发掘的文物，应当登记造册，妥善保管，按照国家有关规定移交给由省、自治区、直辖市人民政府文物行政部门或者国务院文物行政部门指定的国有博物馆、图书馆或者其他国有收藏文物的单位收藏。经省、自治区、直辖市人民政府文物行政部门批准，从事考古发掘的单位可以保留少量出土文物作为科研标本。考古发掘的文物，任何单位或者个人不得侵占。第三十五条根据保证文物安全、进行科学研究和充分发挥文物作用的需要，省、自治区、直辖市人民政府文物行政部门经本级人民政府批准，可以调用本行政区域内的出土文物；国务院文物行政部门经国务院批准，可以调用全国的重要出土文物。《中华人民共和国文物保护法实施条例》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建设单位对配合建设工程进行的考古调查、勘探、发掘，应当予以协助，不得妨碍考古调查、勘探、发掘。第二十四条国务院文物行政主管部门应当自收到文物保护法第三十条第一款规定的发掘计划之日起30个工作日内作出批准或者不批准决定。决定批准的，发给批准文件；决定不批准的，应当书面通知当事人并说明理由。文物保护法第三十条第二款规定的抢救性发掘，省、自治区、直辖市人民政府文物行政主管部门应当自开工之日起10个工作日内向国务院文物行政主管部门补办审批手续。第二十五条考古调查、勘探、发掘所需经费的范围和标准，按照国家有关规定执行。第二十六条从事考古发掘的单位应当在考古发掘完成之日起30个工作日内向省、自治区、直辖市人民政府文物行政主管部门和国务院文物行政主管部门提交结项报告，并于提交结项报告之日起3年内向省、自治区、直辖市人民政府文物行政主管部门和国务院文物行政主管部门提交考古发掘报告。第二十七条从事考古发掘的单位提</t>
  </si>
  <si>
    <t>人不得侵占。第三十五条根据保证文物安全、进行科学研究和充分发挥文物作用的需要，省、自治区、直辖市人民政府文物行政部门经本级人民政府批准，可以调用本行政区域内的出土文物；国务院文物行政部门经国务院批准，可以调用全国的重要出土文物。《中华人民共和国文物保护法实施条例》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建设单位对配合建设工程进行的考古调查、勘探、发掘，应当予以协助，不得妨碍考古调查、勘探、发掘。第二十四条国务院文物行政主管部门应当自收到文物保护法第三十条第一款规定的发掘计划之日起30个工作日内作出批准或者不批准决定。决定批准的，发给批准文件；决定不批准的，应当书面通知当事人并说明理由。文物保护法第三十条第二款规定的抢救性发掘，省、自治区、直辖市人民政府文物行政主管部门应当自开工之日起10个工作日内向国务院文物行政主管部门补办审批手续。第二十五条考古调查、勘探、发掘所需经费的范围和标准，按照国家有关规定执行。第二十六条从事考古发掘的单位应当在考古发掘完成之日起30个工作日内</t>
  </si>
  <si>
    <t>交考古发掘报告后，经省、自治区、直辖市人民政府文物行政主管部门批准，可以保留少量出土文物作为科研标本，并应当于提交发掘报告之日起6个月内将其他出土文物移交给由省、自治区、直辖市人民政府文物行政主管部门指定的国有的博物馆、图书馆或者其他国有文物收藏单位收藏。《中华人民共和国水下文物保护管理条例》第七条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外国国家、国际组织、外国法人或者自然人在中国管辖水域进行水下文物的考古勘探或者发掘活动，必须采取与中国合作的方式进行，其向国家文物局提出的申请，须由国家文物局报经国务院特别许可。《中华人民共和国考古涉外工作管理办法》第十三条第一款外国公民、外国组织和国际组织在中国境内参观尚未公开接待参观者的文物点，在开放地区的，需由文物点所在地的管理单位或者接待参观者的中央国家机关及其直属单位，在参观一个月以前向文物点所在地的省、自治区、直辖市人民政府文物行政管理部门申报参观计划，经批准后方可进行；在未开放地区的，需由文物点所在地的管理单位或者接待参观者的中央国家机关及其直属单位，在参观一个月以前向文物点所在地的省、自治区、直辖市人民政府文物行政管理部门申报参观计划，经批准并按照有关涉外工作管理规定向有关部门办理手续后方可进行。第二款参观正在进行工作的考古发掘现场，接待单位须征求主持发掘单位的意见，经考古发掘现场所在地的省、自治区、直辖市人民政府文物行政管理部门批准后方可进行。第十六条违反本办法第十二条的规定，擅自接收外国留学人员、研究学者参加考古调查、勘探、发掘活动或者延长其工作期限的，国家文物局可以给予警告或者暂停该接收单位的团体考古发掘资格。（备注：此事项已向国务院推进职能转变协调小组办公室报送为双随机、一公开监管事项）</t>
  </si>
  <si>
    <t>向省、自治区、直辖市人民政府文物行政主管部门和国务院文物行政主管部门提交结项报告，并于提交结项报告之日起3年内向省、自治区、直辖市人民政府文物行政主管部门和国务院文物行政主管部门提交考古发掘报告。第二十七条从事考古发掘的单位提交考古发掘报告后，经省、自治区、直辖市人民政府文物行政主管部门批准，可以保留少量出土文物作为科研标本，并应当于提交发掘报告之日起6个月内将其他出土文物移交给由省、自治区、直辖市人民政府文物行政主管部门指定的国有的博物馆、图书馆或者其他国有文物收藏单位收藏。《中华人民共和国水下文物保护管理条例》第七条水下文物的考古勘探和发掘活动应当以文物保护和科学研究为目的。任何单位或者个人在中国管辖水域进行水下文物的考古勘探或者发掘活动，必须向国家文物局提出申请，并提供有关资料。未经国家文物局批准，任何单位或者个人不得以任何方式私自勘探或者发掘。外国国家、国际组织、外国法人或者自然人在中国管辖水域进行水下文物的考古勘探或者发掘活动，必须采取与中国合作的方式进行，其向国家文物局提出的申请，须由国家文物局报经国务院特别许可。《中华人民共和国考古涉外工作管理办法》第十三条第一款外国公民、外国组织和国际组织在中国境内参观尚未公开接待参观者的文物点，在开放地区的，需由文物点所在地的管理单位或者接待参观者的中央国家机关及其直属单位，在参观一个月以前向文物点</t>
  </si>
  <si>
    <t xml:space="preserve">所在地的省、自治区、直辖市人民政府文物行政管理部门申报参观计划，经批准后方可进行；在未开放地区的，需由文物点所在地的管理单位或者接待参观者的中央国家机关及其直属单位，在参观一个月以前向文物点所在地的省、自治区、直辖市人民政府文物行政管理部门申报参观计划，经批准并按照有关涉外工作管理规定向有关部门办理手续后方可进行。第二款参观正在进行工作的考古发掘现场，接待单位须征求主持发掘单位的意见，经考古发掘现场所在地的省、自治区、直辖市人民政府文物行政管理部门批准后方可进行。第十六条违反本办法第十二条的规定，擅自接收外国留学人员、研究学者参加考古调查、勘探、发掘活动或者延长其工作期限的，国家文物局可以给予警告或者暂停该接收单位的团体考古发掘资格。（备注：此事项已向国务院推进职能转变协调小组办公室报送为双随机、一公开监管事项）
</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</si>
  <si>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检查</t>
  </si>
  <si>
    <t>"《中华人民共和国文物保护法》第六十六条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t>
  </si>
  <si>
    <t>对未经审批将发掘文物或自然标本运送出境行为的行政检查</t>
  </si>
  <si>
    <t>《中华人民共和国考古涉外工作管理办法》第十五条　违反本办法第六条、第七条、第八条、第十条、第十一条的规定，根据情节轻重、由国家文物局给予警告、暂停作业、撤销项目、罚款１０００元至１００００元、没收其非法所得文物或者责令赔偿损失。</t>
  </si>
  <si>
    <t>对擅自修复、复制、拓印馆藏珍贵文物行为的行政检查</t>
  </si>
  <si>
    <t>《中华人民共和国文物保护法实施条例》第五十八条　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</si>
  <si>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对文物保护单位安全防护施设建设情况的行政检查</t>
  </si>
  <si>
    <t>《文物保护法实施条例》第十二条第三款：“负责管理文物保护单位的机构，应当建立健全规章制度，采取安防防范措施；其安全保卫人员，可以依法配备卫器械。</t>
  </si>
  <si>
    <t>对省级文物保护单位修缮工程是否立项、是否按照设计文件的要求进行施工的行政检查</t>
  </si>
  <si>
    <t>1、《中华人民共和国文物保护法》  第二十一条第二款“对文物保护单位进行修缮，应当根据文物保护单位的级别报相应的文物行政部门批准；对未核定为文物保护单位的不可移动文物进行修缮，应当报登记的县级人民政府文物行政部门批准。”2、《文物保护工程管理办法》文化部令第26号  第十九条文物保护工程必须遵守国家有关施工的法律、法规和规章、规范，购置的工程材料应当符合文物保护工程质量的要求。施工单位应当严格按照设计文件的要求进行施工，其工作程序为：　　一　依据设计文件，编制施工方案；　　二　施工人员进场前要接受文物保护相关知识的培训；　　三　按文物保护工程的要求作好施工记录和施工统计文件，收集有关文物资料；　　四　进行质量自检，对工程的隐蔽部分必须与业主单位、设计单位、监理单位共同检验并做好记录；　　五　提交竣工资料；　　六　按合同约定负责保修，保修期限自竣工验收之日起计算，除保养维护、抢险加固工程以外，不少于五年。3、《山西省人民政府关于取消下放和调整一批行政审批项目等事项的决定》（晋政发〔2014〕33号） 4、《关于省级文物保护单位维修保护工程实施立项的通知》（晋文物函〔2013〕498号）</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</si>
  <si>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检查</t>
  </si>
  <si>
    <t>《中华人民共和国文物保护法》第七十条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</si>
  <si>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对未取得资质证书从事馆藏文物的修复、复制、拓印违法行为的行政检查</t>
  </si>
  <si>
    <t>"《中华人民共和国文物保护法实施条例》第五十六条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</si>
  <si>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对未取得相应等级的文物保护工程资质证书，擅自承担文物保护单位的修缮、迁移、重建工程逾期不改正，或者造成严重后果行为的行政检查</t>
  </si>
  <si>
    <t>《中华人民共和国文物保护法实施条例》第五十五条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</si>
  <si>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对发现文物隐匿不报，或者拒不上交行为；未按照规定移交拣选文物行为的行政检查</t>
  </si>
  <si>
    <t>《中华人民共和国文物保护法》第七十四条　有下列行为之一，尚不构成犯罪的，由县级以上人民政府文物主管部门会同公安机关追缴文物；情节严重的，处五千元以上五万元以下的罚款:　　（一）发现文物隐匿不报或者拒不上交的；　　（二）未按照规定移交拣选文物的。</t>
  </si>
  <si>
    <t>对设立文物商店行政检查</t>
  </si>
  <si>
    <t>《中华人民共和国文物保护法》、《中华人民共和国文物保护法实施条例》</t>
  </si>
  <si>
    <t>对转让或者抵押国有不可移动文物行为，或者将国有不可移动文物作为企业资产经营行为；将非国有不可移动文物转让或者抵押给外国人行为；擅自改变国有文物保护单位用途行为的行政检查</t>
  </si>
  <si>
    <t>《中华人民共和国文物保护法》第六十八条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</si>
  <si>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对制作出版物、音响制品拍摄馆藏三级文物的行政检查</t>
  </si>
  <si>
    <t>《中华人民共和国文物保护法实施条例》（国务院令第377号）第五十八条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</si>
  <si>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对全国重点文物保护单位和考古发掘现场的拍摄的行政检查</t>
  </si>
  <si>
    <t>《国务院对确需保留的行政审批项目设立行政许可的决定》（国务院令第412号）</t>
  </si>
  <si>
    <t>对文物购销、拍卖经营的行政检查</t>
  </si>
  <si>
    <t>《中华人民共和国文物保护法实施条例》第四十三条文物商店购买、销售文物，经营文物拍卖的拍卖企业拍卖文物，应当记录文物的名称、图录、来源、文物的出卖人、委托人和买受人的姓名或者名称、住所、有效身份证件号码或者有效证照号码以及成交价格，并报省、自治区、直辖市人民政府文物行政主管部门备案。接受备案的文物行政主管部门应当依法为其保密，并将该记录保存75年。文物行政主管部门应当加强对文物商店和经营文物拍卖的拍卖企业的监督检查。（备注：此事项已向国务院推进职能转变协调小组办公室报送为双随机、一公开监管事项）</t>
  </si>
  <si>
    <t>对专网及定向传播视听节目服务单位违反规定要求开展业务的行政检查</t>
  </si>
  <si>
    <t>《专网及定向传播视听节目服务管理规定》第三条：“国务院广播电影电视主管部门负责全国专网及定向传播视听节目服务的监督管理工作。县级以上地方人民政府广播电影电视主管部门负责本行政区域内专网及定向传播视听节目服务的监督管理工作。”；第十二条“专网及定向传播视听节目服务单位应当按照《信息网络传播视听节目许可证》载明的事项从事专网及定向传播视听节目服务”、第十三条“专网及定向传播视听节目服务单位应当为广播电影电视主管部门设立的节目监控系统提供必要的信号接入条件”、第十四条“专网及定向传播视听节目服务单位相互之间应当按照广播电影电视主管部门的管理规定和相关标准实行规范对接，并为对接提供必要的技术支持和服务保障”</t>
  </si>
  <si>
    <t>对专网及定向传播视听节目服务单位传播的节目内容违反规定要求开展业务的行政检查</t>
  </si>
  <si>
    <t>《专网及定向传播视听节目服务管理规定》第三条：“国务院广播电影电视主管部门负责全国专网及定向传播视听节目服务的监督管理工作。县级以上地方人民政府广播电影电视主管部门负责本行政区域内专网及定向传播视听节目服务的监督管理工作。”。第十六条“专网及定向传播视听节目服务单位传播的节目应当符合法律、行政法规、部门规章的规定，不得含有以下内容：（一）违反宪法确定的基本原则，山东抗拒或者破坏宪法、法律、行政法规实施；（二）危害国家统一、主权和领土完整，泄露国家秘密，危害国家安全，损害国家荣誉和利益；（三）诋毁民族优秀文化传统，煽动民族仇恨、民族歧视，侵害民族风俗习惯，歪曲民族历史和民族历史人物，伤害民族感情，破坏民族团结；（四）宣扬宗教狂热，危害宗教和睦，上海信教公民宗教感情，破坏信教公民和不信教公民团结，宣扬邪教、迷信；（五）危害社会公德，扰乱社会秩序，破坏社会稳定，宣扬淫秽、赌博、吸毒、渲染暴力、恐怖，教唆犯罪或者传授犯罪方法；（六）侵害未成年人合法权益或者损害未成年人身心健康；（七）侮辱、诽谤他人或者散布他人隐私，侵害他人合法权益；（八）法律、行政法规禁止的其他内容</t>
  </si>
  <si>
    <t>对非法互联网视听节目服务单位的行政检查</t>
  </si>
  <si>
    <t>《互联网视听节目服务管理规定》第三条：“国务院广播电影电视主管部门作为互联网视听节目服务的行业主管部门，负责对互联网视听节目服务实施监管管理，统筹互联网视听节目服务的产业发展、行业管理、内容建设和安全监管。……地方人民政府广播电影电视主管部门和地方电信管理机构依据各自职责对本行政区域内的互联网视听节目服务单位及接入服务实施相应的监督管理”；第二十二条：“广播电影电视主管部门依法对互联网视听节目服务单位进行实地检查，有关单位和个人应当予以配合。”</t>
  </si>
  <si>
    <t>对非法专网及定向传播视听节目服务单位的行政检查</t>
  </si>
  <si>
    <t>《专网及定向传播视听节目服务管理规定》第三条：“国务院广播电影电视主管部门负责全国专网及定向传播视听节目服务的监督管理工作。县级以上地方人民政府广播电影电视主管部门负责本行政区域内专网及定向传播视听节目服务的监督管理工作”。</t>
  </si>
  <si>
    <t>对互联网视听节目服务单位业务运营的行政检查</t>
  </si>
  <si>
    <t>《互联网视听节目服务管理规定》第二十二条“广播电影电视主管部门依法对互联网视听节目服务单位进行实地检查”。</t>
  </si>
  <si>
    <t>对广播电视站的行政检查</t>
  </si>
  <si>
    <t>1.《山西省广播电视管理条例》第十条　设立广播电视台（站）必须具备以下条件：（一）符合当地广播电视覆盖网的总体规划；（二）有从事广播电视工作合格的专业人员；（三）有符合国家规定的广播电视技术设备；（四）有可靠的经费来源；（五）有固定的工作场所；（六）法律、法规规定的其他条件。  第十一条　设立广播电视台（站）须按照《中华人民共和国无线电管理条例》和有关法规、规章规定的程序办理许可证照。  第十二条　经批准设立的广播电视台（站）试播三个月后，经原审批机关验收合格后，方可转入正式播出。  第十三条　广播电视台（站）的名称、呼号、频率、天线高度、天线程式、发射功率和台址不得擅自变更。如需变更，须报请原审批机关批准。  任何单位和个人不得干扰、侵占广播电视台（站）的频段、频率，影响公众的收听、收视。  禁止广播电视台（站）转让、出租频率或出租播出时段。              2.《广播电视站审批管理暂行规定》第五条　申请设立广播电视站，须由申请单位向当地县级以上广播电视行政部门提出申请，逐级审核同意后，报省级广播电视行政部门审批。  第七条　广播电视站应按规定转播好中央、省级和当地的广播电视节目。条件具备的，应与当地区域性有线广播电视传输覆盖网联网。  广播电视站不得称广播电台、电视台，不得接收、传送境外电视节目，不得在转播节目中插播自办节目和广告，不得将广播电视站出租、转让、承包给其他单位或个人。  第八条　广播。</t>
  </si>
  <si>
    <t>电视站可自办广播节目，通过有线方式传输。  市辖区、大专院校和国有或国有控股特大型企业设立的广播电视站确有需要，可在公共频道中插播少量自办的本单位新闻、专题以及广告等电视节目，通过有线方式传输。  乡镇设立的广播电视站不得自办电视节目。    3.《山西省人民政府关于公布省本级行政审批项目目录的决定》晋（政发〔2013〕6号）附件3第29项，下放市县审批</t>
  </si>
  <si>
    <t>对广播电视设施保护的行政检查</t>
  </si>
  <si>
    <t>《广播电视设施保护条例》第三条 县级以上广播电视行政管理部门负责所辖的广播电视设施的保护工作，并采取措施，确保广播电视设施的安全。《广播电视无线传输覆盖网管理办法》第四条 无线传输覆盖网由县级以上广播电视行政部门按照国家有关规定组建，并确保本行政区域内广播电视传输覆盖的安全和质量。</t>
  </si>
  <si>
    <t>对安全播出责任单位的行政检查</t>
  </si>
  <si>
    <t>1.《广播电视管理条例》第十六条“任何单位和个人不得冲击广播电台、电视台，不得损坏广播电台、电视台的设施，不得危害其安全播出。”2.《广播电视安全播出管理条例及专业实施细则》第三条 国务院广播电视行政部门负责全国广播电视安全播出监督管理工作。县级以上地方人民政府广播电视行政部门负责本行政区域内的广播电视安全播出监督管理工作。第三十五条 广播电视行政部门履行下列广播电视安全播出监督管理职责：（二）对本行政区域内安全播出情况进行监督、检查，对发现的安全播出事故隐患，督促安全播出责任单位予以消除；（三）组织对特大、重大安全播出事故的调查并依法处理；2.《专网及定向传播视听节目服务管理规定》第三条 国务院广播电视行政部门负责全国专网及定向传播视听节目服务的监督管理工作。县级以上地方人民政府广播电视行政部门负责本行政区域内的专网及定向传播视听节目服务的监督管理工作。第六条 申请从事专网及定向传播视听节目服务的单位应当具备以下条件：（二）有健全的节目内容编审、安全传播管理制度和安全保护措施；第十三条：专网及定向传播视听节目服务单位应当建立健全与国家网络信息安全相适应的安全管理制度、保障体系和技术保障手段，履行安全保障义务。3.《互联网视听节目服务管理规定》第八条 申请从事互联网视听节目服务的应当同时具备以下条件：（二）有健全的节目安全传播管理制度和安全保护技术措施；第二十二条 广播电影电视主管部门依法对互联网视听节目服务单位进行实地检查，有关单位和个人应当予以配合。</t>
  </si>
  <si>
    <t>对广播电视节目制作机构的经营情况的行政检查</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</si>
  <si>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2.《广播电视节目制作经营管理规定》第四条“国家对设立广播电视节目制作经营机构或从事广播电视节目制作经营活动实行许可制度。设立广播电视节目制作经营机构或从事广播电视节目制作经营活动应当取得《广播电视节目制作经营许可证》。”具体管理规定另见第二十一条、二十二条、二十三条、二十四条、二十五条、二十六条、二十七条。</t>
  </si>
  <si>
    <t>对广播电视视频点播单位违反规定要求开展业务的行政检查</t>
  </si>
  <si>
    <t>《广播电视视频点播业务管理办法》第三条：“国家广播电影电视总局负责全国视频点播业务的管理，制定全国视频点播业务总体规划，确定视频点播开办机构的总量、布局。县级以上地方广播电视行政部门负责本辖区内视频点播业务的管理。”。第十七条“开办机构必须按照许可证载明的事项从事视频点播业务”、第二十二条“用于视频点播业务的节目，应符合《著作权法》的规定”、第二十八条“持有《广播电视视频点播业务许可证（甲种）》开办机构的播出前端应与广电总局视频点播业务监控系统实现联网”</t>
  </si>
  <si>
    <t>对擅自使用频率、未按许可参数使用频率（小功率）的行政检查</t>
  </si>
  <si>
    <t>1、《广播电视管理条例》第十八条国务院广播电视行政部门负责指配广播电视专用频段的频率，并核发频率专用指配证明。2、《广播电视无线传输覆盖网管理办法》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</si>
  <si>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对广播电视播出机构的广告播出情况的行政检查</t>
  </si>
  <si>
    <t>1.《中华人民共和国广告法》第六条“国务院工商行政管理部门主管全国的广告监督管理工作，国务院有关部门在各自的职责范围内负责广告管理相关工作。县级以上地方工商行政管理部门主管本行政区域内的广告监督管理工作，县级以上地方人民政府有关部门在各自的职责范围内负责广告管理相关工作。”第十四条“广播电台、电视台发布广告，应当遵守国务院有关部门关于时长、方式的规定，并应对广告时长作出明显提示。”第十九条“广播电台、电视台、报刊音像出版单位、互联网信息服务提供者不得以介绍健康、养生知识等形式变相发布医疗、药品、医疗器械、保健食品广告。”第六十八条“广播电台、电视台、报刊音像出版单位发布违法广告，……。新闻出版广电部门以及其他有关部门应当依法对负有责任的主管人员和直接责任人员给予处分；情节严重的，并可以暂停媒体的广告发布业务。”2.《广播电视管理条例》第五条“国务院广播电视行政部门负责全国的广播电视管理工作。县级以上地方人民政府负责广播电视行政管理部门的部门或者机构负责本行政区域内的广播电视管理工作。”3.《广播电视广告播出管理办法》第五条“广播影视行政部门对广播电视广告播出活动实行属地管理、分级负责。国务院广播影视行政部门负责全国广播电视广告播出活动的监督管理工作。县级以上地方人民政府广播影视部门负责本行政区域内广播电视广告播出活动的监督管理工作。”第七条“广播电视广告是广播电视节目的重要组成部分，应当坚持正确导向，树立良好文化品位，与广播电视节目相和谐。”以及总局相关规范性文件。</t>
  </si>
  <si>
    <t>对设置安装和使用卫星设施用户的行政检查</t>
  </si>
  <si>
    <t>1.《卫星电视广播地面接收设施管理规定》实施细则第二条：广播电视行政管理部门的职责是对卫星地面接收设施实行归口管理，审批卫星地面接收设施的设置，组织对卫星地面接收设施的生产、销售、使用情况进行检查。</t>
  </si>
  <si>
    <t>对广播电台、电视台终止的行政检查</t>
  </si>
  <si>
    <t>1.《广播电视管理条例》第十四条：“广播电台、电视台终止，应当按照原审批程序申报，其许可证由国务院广播电视行政部门收回。广播电台、电视台因特殊情况需要暂时停止播出的，应当经省级以上人民政府广播电视行政部门同意；未经批准，连续停止播出超过30日的，视为终止，应当依照前款规定办理有关手续。”                      2.《广播电台电视台审批管理办法》第十九条：“广播电台、电视台终止的，应充分说明理由，并按原设立审批程序逐级上报广电总局审批，其《广播电视播出机构许可证》及《广播电视频道许可证》由广电总局收回”。</t>
  </si>
  <si>
    <t>对广播电台、电视台变更台名的行政检查</t>
  </si>
  <si>
    <t>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2.《广播电台电视台审批管理办法》第二十条：“广播电台、电视台应当按照批准的设立主体、台名、呼号、台标、节目设置范围、节目套数、传输覆盖范围、方式、技术参数等制作、播放节目”。</t>
  </si>
  <si>
    <t>对广播电台、电视台调整节目设置范围（节目名称、呼号、内容定位、传输方式、覆盖范围、跨地区经营）的行政检查</t>
  </si>
  <si>
    <t>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2.《广播电台电视台审批管理办法》第二十条：“广播电台、电视台应当按照批准的设立主体、台名、呼号、台标、节目设置范围、节目套数、传输覆盖范围、方式、技术参数等制作、播放节目”。</t>
  </si>
  <si>
    <t>对广播电台、电视台调整节目套数的行政检查</t>
  </si>
  <si>
    <t>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2.《广播电台电视台审批管理办法》第二十条：“广播电台、电视台应当按照批准的设立主体、台名、呼号、台标、节目设置范围、节目套数、传输覆盖范围、方式、技术参数等制作、播放节目”。</t>
  </si>
  <si>
    <t>对广播电台、电视台（不含地市级、县级广播电台、电视台）变更台标的行政检查</t>
  </si>
  <si>
    <t>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2.《广播电台电视台审批管理办法》第二十条：“广播电台、电视台应当按照批准的设立主体、台名、呼号、台标、节目设置范围、节目套数、传输覆盖范围、方式、技术参数等制作、播放节目”。</t>
  </si>
  <si>
    <t>对电视剧制作机构的制作情况的行政检查</t>
  </si>
  <si>
    <t>1.《广播电视管理条例》第三十五条“设立电视剧制作单位，应当经国务院广播电视行政部门批准，取得电视剧制作许可证后，方可制作电视剧。电视剧的制作和播出管理办法，由国务院广播电视行政部门规定。”2.《广播电视节目制作经营管理规定》第十二条“电视剧由持有《广播电视节目制作经营许可证》的机构、地市级（含）以上电视台和持有《摄制电影许可证》的电影制片机构制作，但须事先另行取得电视剧制作许可。”具体管理规定另见第二十一条、二十二条、二十三条、二十四条、二十五条、二十六条、二十七条。</t>
  </si>
  <si>
    <t>对广播电台、电视台违规引进、播出境外电影、电视剧（动画片）的行政检查</t>
  </si>
  <si>
    <t>《境外电视节目引进、播出管理规定》第三条：省级广播影视行政部门受广电总局委托，负责本辖区内境外影视剧引进的初审工作和其他境外电视节目引进的审批和播出监管工作。地（市）级广播电视行政部门负责本辖区内播出境外电视节目的监管工作。</t>
  </si>
  <si>
    <t>对省级行政区域内经营广播电视节目传送业务（有线）的行政检查</t>
  </si>
  <si>
    <t>1.《国务院对确需保留的行政审批项目设定行政许可的决定》附件第305项：省级行政区域内或跨省经营广播电视节目传送业务。实施机关：广电总局。2.《国务院关于第六批取消和调整行政审批项目的决定》附件2《国务院决定调整的行政审批项目目录》（一）下放管理层级的行政审批项目第67项：将“省级行政区域内经营广播电视节目传送业务审批”下放省级人民政府广播电影电视行政部门。 3、《广播电视节目传送业务管理办法》第三条“国家广播电视总局负责全国广播电视节目传送业务的管理。县级以上广播电视行政部门负责本行政区域内广播电视节目传送业务的管理。”</t>
  </si>
  <si>
    <t>对广播电台、电视台出租转让播出时段或与系统外机构合资、合作经营广播电视频道（率）、播出时段，与其它播出机构合办广播电视频道（率）的行政检查</t>
  </si>
  <si>
    <t>1.《广播电视管理条例》第五十条：“违反本条例规定，有下列行为之一的，由县级以上人民政府广播电视行政部门责令停止违法活动，给予警告，没收违法所得，可以并处2万元以下的罚款；情节严重的，由原批准机关吊销许可证：（二）出租转让播出时段的”。2.《广播电视播出机构违规处理办法（试行）》第四：“对有下列违规行为之一的广播电视播出机构，县级以上人民政府广播影视行政部门应首先按照《广播电视管理条例》的有关规定，责令其停止违规活动：（三）擅自出租、转让或与系统外机构合资、合作经营广播电视频道（率）、播出时段的；（四）未经批准与其它播出机构合办广播电视频道（率）的”。</t>
  </si>
  <si>
    <t>对擅自建设、未经验收投入使用的有线广播电视传输覆盖网工程的行政检查</t>
  </si>
  <si>
    <t>《广播电视管理条例》）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</si>
  <si>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对未经批准，擅自开办视频点播业务的行政检查</t>
  </si>
  <si>
    <t>《广播电视视频点播业务管理办法》第二十九条：违反本办法规定，未经批准，擅自开办视频点播业务的，由县级以上广播电视行政部门予以取缔，可以并处1万元以上3万元以下的罚款；构成犯罪的，依法追究刑事责任。</t>
  </si>
  <si>
    <t>对付费频道的行政检查</t>
  </si>
  <si>
    <t>1.《国务院对确需保留的行政审批项目设定行政许可的决定》附件310项：付费频道开办、终止和节目设置调整及播出区域、呼号、标识识别号审批。实施机关：广电总局。                                                2、《广播电视有线数字付费频道业务管理暂行办法（试行）》第四条：“国家广播电影电视总局负责制定全国付费频道总体规划，确定付费频道总量、布局和结构；负责全国付费频道业务监督管理工作。县级以上地方广播电视行政部门负责本行政区域内的付费频道业务监督管理工作。”</t>
  </si>
  <si>
    <t>对广播电台、电视台设立的行政检查</t>
  </si>
  <si>
    <t>1.《广播电视管理条例》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2.《广播电台电视台审批管理办法》第四条：“国家禁止设立外资经营、中外合资经营和中外合作经营的广播电台、电视台”。第七条：“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t>
  </si>
  <si>
    <t>对非法广播电视视频点播单位的行政检查</t>
  </si>
  <si>
    <t>《广播电视视频点播业务管理办法》第三条：“国家广播电影电视总局负责全国视频点播业务的管理，制定全国视频点播业务总体规划，确定视频点播开办机构的总量、布局。县级以上地方广播电视行政部门负责本辖区内视频点播业务的管理。”</t>
  </si>
  <si>
    <t>对导游人员进行导游活动时，有损害国家利益和民族尊严的言行等行为的行政检查</t>
  </si>
  <si>
    <t>1.《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2.《导游管理办法》第三十二条第一款第（三）项：违反本办法第二十二条第（一）项规定的，依据《导游人员管理条例》第二十条的规定处罚。第二十二条第（一）项：导游在执业过程中应当履行下列职责：（一）自觉维护国家利益和民族尊严；</t>
  </si>
  <si>
    <t>对未被指定经营大陆居民赴台旅游业务，或者旅行社及从业人员有违反本办法规定的行政检查</t>
  </si>
  <si>
    <t>《大陆居民赴台湾地区旅游管理办法》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</si>
  <si>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对旅行社及其导游人员和领队人员拒绝继续履行合同、提供服务，或者以拒绝继续履行合同、提供服务相威胁的行政检查</t>
  </si>
  <si>
    <t>1.《旅行社条例实施细则》第六十四条：违反本实施细则第四十四条第二款的规定，旅行社及其导游人员和领队人员拒绝继续履行合同、提供服务，或者以拒绝继续履行合同、提供服务相威胁的，由县级以上旅游行政管理部门依照《条例》第五十九条的规定处罚。第四十四条第二款：旅行社及其委派的导游人员和领队人员不得因旅游者拒绝参加旅行社安排的购物活动或者需要旅游者另行付费的旅游项目等情形，以任何借口、理由，拒绝继续履行合同、提供服务，或者以拒绝继续履行合同、提供服务相威胁。2.《旅行社条例》第五十九条：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t>
  </si>
  <si>
    <t>对旅行社违反旅游合同约定，造成旅游者合法权益受到损害，不采取必要的补救措施的行政检查</t>
  </si>
  <si>
    <t>《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</si>
  <si>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对导游执业许可申请人隐瞒有关情况或者提供虚假材料申请取得导游人员资格证、导游证的行政检查</t>
  </si>
  <si>
    <t>《导游管理办法》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</si>
  <si>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对外商投资企业经营旅行社业务的行政检查</t>
  </si>
  <si>
    <t>《中华人民共和国旅游法》（2013年4月25日主席令第4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t>
  </si>
  <si>
    <t>对组团社以旅游名义弄虚作假，骗取护照、签证等出入境证件或者送他人出境等行为的行政检查</t>
  </si>
  <si>
    <t>《中国公民出国旅游管理办法》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的。</t>
  </si>
  <si>
    <t>对旅行社未在规定期限内向其质量保证金账户存入、增存、补足质量保证金或者提交相应的银行担保的行政检查</t>
  </si>
  <si>
    <t>《旅行社条例》第四十八条：违反本条例的规定，旅行社未在规定期限内向其质量保证金账户存入、增存、补足质量保证金或者提交相应的银行担保的，由旅游行政管理部门责令改正；拒不改正的，吊销旅行社业务经营许可证。</t>
  </si>
  <si>
    <t>对服务网点超出设立社经营范围招徕旅游者、提供旅游咨询服务，或者旅行社的办事处、联络处、代表处等从事旅行社业务经营活动的行政检查</t>
  </si>
  <si>
    <t>1.《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第二十二条第三款：服务网点应当在设立社的经营范围内，招徕旅游者、提供旅游咨询服务。第二十八条：旅行社设立的办事处、代表处或者联络处等办事机构，不得从事旅行社业务经营活动。2.《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</si>
  <si>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对企业经营边境游资格的行政检查</t>
  </si>
  <si>
    <t>对组团社或旅游团队领队对可能危及人身安全的情况未向旅游者作出真实说明和明确警示，或者未采取防止危害发生的措施的行政检查</t>
  </si>
  <si>
    <t>《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第十四条第二款：团社应当保证所提供的服务符合保障旅游者人身、财产安全的要求；对可能危及旅游者人身安全的情况，应当向旅游者作出真实说明和明确警示，并采取有效措施，防止危害的发生。第十八条：旅游团队领队在带领旅游者旅行、游览过程中，应当就可能危及旅游者人身安全的情况，向旅游者作出真实说明和明确警示，并按照组团社的要求采取有效措施，防止危害的发生。</t>
  </si>
  <si>
    <t>对旅行社或者旅游行业组织未按期报告信息变更情况等行为的行政检查</t>
  </si>
  <si>
    <t>《导游管理办法》第三十三条：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</si>
  <si>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对旅行社解除保险合同但未同时订立新的保险合同，保险合同期满前未及时续保，或者人身伤亡责任限额低于20万元人民币的行政检查</t>
  </si>
  <si>
    <t>1.《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第十二条：保险合同成立后，旅行社要解除保险合同的，应当同时订立新的保险合同，并书面通知所在地县级以上旅游行政管理部门，但因旅行社业务经营许可证被依法吊销或注销而解除合同的除外。第十六条：旅行社应当在保险合同期满前及时续保。第十八条：旅行社在组织旅游活动中发生本办法第四条所列情形的，保险公司依法根据保险合同约定，在旅行社责任保险责任限额内予以赔偿。责任限额可以根据旅行社业务经营范围、经营规模、风险管控能力、当地经济社会发展水平和旅行社自身需要，由旅行社与保险公司协商确定，但每人人身伤亡责任限额不得低于20万元人民币。2.《旅行社条例》第四十九条：违反本条例的规定，旅行社不投保旅行社责任险的，由旅游行政管理部门责令改正；拒不改正的，吊销旅行社业务经营许可证。</t>
  </si>
  <si>
    <t>对旅行社委派的导游人员和领队人员未持有国家规定的导游证或者不具备领队条件的行政检查</t>
  </si>
  <si>
    <t>《旅行社条例》第五十七条：违反本条例的规定，旅行社委派的导游人员未持有国家规定的导游证或者委派的领队人员不具备规定的领队条件的，由旅游行政管理部门责令改正，对旅行社处2万元以上10万元以下的罚款。</t>
  </si>
  <si>
    <t>对未取得导游证或者不具备领队条件而从事导游、领队活动的行政检查</t>
  </si>
  <si>
    <t>1.《旅游法》第一百零二条第一款：违反本法规定，未取得导游证或者不具备领队条件而从事导游、领队活动的，由旅游主管部门责令改正，没收违法所得，并处一千元以上一万元以下罚款，予以公告。2.《导游管理办法》第三十二条第二款：违反本办法第三条第一款规定，未取得导游证从事导游活动的，依据《旅游法》第一百零二条第一款的规定处罚。第三条第一款：国家对导游执业实行许可制度。从事导游执业活动的人员，应当取得导游人员资格证和导游证。</t>
  </si>
  <si>
    <t>对旅行社要求旅游者必须参加旅行社安排的购物活动、需要旅游者另行付费的旅游项目，或者对同一旅游团队的旅游者提出与其他旅游者不同合同事项的行政检查</t>
  </si>
  <si>
    <t>《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第三十九条：在签订旅游合同时，旅行社不得要求旅游者必须参加旅行社安排的购物活动或者需要旅游者另行付费的旅游项目。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</si>
  <si>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对导游未按期报告信息变更情况等的行政检查</t>
  </si>
  <si>
    <t>《导游管理办法》第三十三条第一款：违反本办法规定，导游有下列行为的，由省（自治区、直辖市）、地级市（含直辖市的区、县）、县区文化市场综合执法队伍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</si>
  <si>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对旅行社要求导游人员和领队人员接待不支付接待和服务费用、支付的费用低于接待和服务成本的旅游团队，或者要求导游人员和领队人员承担接待旅游团队的相关费用的行政检查</t>
  </si>
  <si>
    <t>《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</si>
  <si>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对擅自引进外商投资、设立服务网点未在规定期限内备案，或者旅行社及其分社、服务网点未悬挂旅行社业务经营许可证、备案登记证明的行政检查</t>
  </si>
  <si>
    <t>《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第十二条第三款：外商投资旅行社的，适用《条例》第三章的规定。未经批准，旅行社不得引进外商投资。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第二十六条：旅行社及其分社、服务网点，应当将《旅行社业务经营许可证》、《旅行社分社备案登记证明》或者《旅行社服务网点备案登记证明》，与营业执照一起，悬挂在经营场所的显要位置。</t>
  </si>
  <si>
    <t>对旅行社以不合理的低价组织旅游活动，诱骗旅游者，并通过安排购物或者另行付费旅游项目获取回扣等不正当利益等行为的行政检查</t>
  </si>
  <si>
    <t>《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t>
  </si>
  <si>
    <t>对组团社或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行政检查</t>
  </si>
  <si>
    <t>《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境外接待社违反组团社及其旅游团队领队根据前款规定提出的要求时，组团社及其旅游团队领队应当予以制止。</t>
  </si>
  <si>
    <t>对旅行社不投保旅行社责任险的行政检查</t>
  </si>
  <si>
    <t>《旅行社条例》第四十九条：违反本条例的规定，旅行社不投保旅行社责任险的，由旅游行政管理部门责令改正；拒不改正的，吊销旅行社业务经营许可证。</t>
  </si>
  <si>
    <t>对导游、领队违反《旅游法》规定，向旅游者索取小费的行政检查</t>
  </si>
  <si>
    <t>1.《旅游法》第一百零二条第三款：导游、领队违反本法规定，向旅游者索取小费的，由旅游主管部门责令退还，处一千元以上一万元以下罚款；情节严重的，并暂扣或者吊销导游证。2.《导游管理办法》第三十二条第一款第（九）项：违反本办法第二十三条第（九）项规定的，依据《旅游法》第一百零二条第三款的规定处罚。第二十三条第（九）项：导游在执业过程中不得有下列行为：（九）向旅游者索取小费；</t>
  </si>
  <si>
    <t>对旅游经营者违反《旅游法》规定，给予或者收受贿赂情节严重的行政检查</t>
  </si>
  <si>
    <t>《旅游法》第一百零四条：旅游经营者违反本法规定，给予或者收受贿赂的，由工商行政管理部门依照有关法律、法规的规定处罚；情节严重的，并由旅游主管部门吊销旅行社业务经营许可证。</t>
  </si>
  <si>
    <t>对旅行社未与旅游者签订旅游合同等行为的行政检查</t>
  </si>
  <si>
    <t>《旅行社条例》第五十五条：违反本条例的规定，旅行社有下列情形之一的，由旅游行政管理部门责令改正，处2万元以上10万元以下的罚款；情节严重的，责令停业整顿1个月至3个月：（一）未与旅游者签订旅游合同的；（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</si>
  <si>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对拒不履行旅游合同约定的义务等行为的行政检查</t>
  </si>
  <si>
    <t>《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</si>
  <si>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对导游在执业过程中擅自安排购物活动或者另行付费旅游项目等行为的行政检查</t>
  </si>
  <si>
    <t>《导游管理办法》第三十二条第一款第（六）项：违反本办法第二十三条第（三）项至第（六）项规定的，依据《旅游法》第九十八条的规定处罚。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旅游法》第九十八条：旅行社违反本法第三十五条规定的，由旅游主管部门责令改正，没收违法所得，责令停业整顿，并处3万元以上30万元以下罚款；违法所得30万元以上的，并处违法所得1倍以上5倍以下罚款；情节严重的，吊销旅行社业务经营许可证；对直接负责的主管人员和其他直接责任人员，没收违法所得，处2千元以上2万元以下罚款，并暂扣或者吊销导游证、领队证。</t>
  </si>
  <si>
    <t>对旅行社未根据发布的风险提级别示采取相应措施的行政检查</t>
  </si>
  <si>
    <t>《旅游安全管理办法》第三十六条：旅行社违反本办法第十八条规定，不采取相应措施的，由旅游主管部门处2000元以下罚款；情节严重的，处2000元以上10000元以下罚款。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</si>
  <si>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旅游安全检查</t>
  </si>
  <si>
    <t>《山西省旅游条例》第五十三条  县级以上人民政府旅游主管部门应当组织开展旅游安全宣传、教育和培训，开展旅游安全检查与监督。县级以上人民政府其他有关部门应当依照法律、法规履行旅游安全监督管理职责。第五十四条  旅游经营者依法履行下列安全管理责任；（一）执行安全生产管理和消防安全管理的法律、法规和国家标准、行业标准，具备相应的安全生产条件；（二）建立安全管理责任制，明确管理机构和人员，配置必要的设施、设备，组织实施安全管理教育和培训；（三）制定和实施安全管理制度、操作规程以及旅游者安全保护制度；（四）制定安全事故应急救援预案并定期组织演练；（五）定期对旅游设施、设备进行检查、维护；（六）对具有风险性的景区和游览项目，应当设立明显的提示说明或警示标志，采取防护措施；（七）对可能发生危及旅游人身、财产安全的情形，应当向旅游者明确警示并制止，对拒绝接受劝阻的应当向有关部门报告；（八）发生旅游安全事故时，应当立即向有关部门报告，同时采取处置措施，协助和配合当地人民政府以及有关部门实施救援；（九）法律、法规定的其他安全管理责任。</t>
  </si>
  <si>
    <t>对未经批准擅自经营或者以商务、考察、培训等方式变相经营出国旅游业务的行政检查</t>
  </si>
  <si>
    <t>《中国公民出国旅游管理办法》第二十六条：任何单位和个人违反本办法第四条的规定，未经批准擅自经营或者以商务、考察、培训等方式变相经营出国旅游业务的，由旅游行政部门责令停止非法经营，没收违法所得，并处违法所得2倍以上5倍以下的罚款。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国务院旅游行政部门批准旅行社经营出国旅游业务，应当符合旅游业发展规划及合理布局的要求。未经国务院旅游行政部门批准取得出国旅游业务经营资格的，任何单位和个人不得擅自经营或者以商务、考察、培训等方式变相经营出国旅游业务。</t>
  </si>
  <si>
    <t>对导游擅自增加或者减少旅游项目等行为的行政检查</t>
  </si>
  <si>
    <t>《导游人员管理条例》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</si>
  <si>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对旅游行业组织、旅行社为导游证申请人申请取得导游证隐瞒有关情况或者提供虚假材料的行政检查</t>
  </si>
  <si>
    <t>《导游管理办法》第三十六条：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t>
  </si>
  <si>
    <t>对旅行社不按要求报备领队信息及变更情况的行政检查</t>
  </si>
  <si>
    <t>《导游管理办法》第三十六条：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第二十五条：具备领队条件的导游从事领队业务的，应当符合《旅行社条例实施细则》等法律、法规和规章的规定。旅行社应当按要求将本单位具备领队条件的领队信息及变更情况，通过全国旅游监管服务信息系统报旅游主管部门备案。</t>
  </si>
  <si>
    <t>对导游人员进行导游活动，欺骗、胁迫旅游者消费或者与经营者串通欺骗、胁迫旅游者消费的行政检查</t>
  </si>
  <si>
    <t>《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</si>
  <si>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检查</t>
  </si>
  <si>
    <t>《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</si>
  <si>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对导游以欺骗、贿赂等不正当手段取得导游人员资格证、导游证的行政检查</t>
  </si>
  <si>
    <t>《导游管理办法》第三十四条第二款：导游以欺骗、贿赂等不正当手段取得导游人员资格证、导游证的，除依法撤销相关证件外，可以由所在地旅游主管部门处1000元以上5000元以下罚款；申请人在三年内不得再次申请导游执业许可。</t>
  </si>
  <si>
    <t>对旅行社不按要求制作安全信息卡，未将安全信息卡交由旅游者，或者未告知旅游者相关信息的行政检查</t>
  </si>
  <si>
    <t>《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第十二条：旅行社组织出境旅游，应当制作安全信息卡。安全信息卡应当包括旅游者姓名、出境证件号码和国籍，以及紧急情况下的联系人、联系方式等信息，使用中文和目的地官方语言（或者英文）填写。旅行社应当将安全信息卡交由旅游者随身携带，并告知其自行填写血型、过敏药物和重大疾病等信息。</t>
  </si>
  <si>
    <t>对旅行社未取得相应的旅行社业务经营许可，经营国内旅游业务、入境旅游业务、出境旅游业务等行为的行政检查</t>
  </si>
  <si>
    <t>《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</si>
  <si>
    <t>对组团社不为旅游团队安排专职领队的行政检查</t>
  </si>
  <si>
    <t>《中国公民出国旅游管理办法》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第十条：组团社应当为旅游团队安排专职领队。领队在带团时，应当遵守本办法及国务院旅游行政部门的有关规定。</t>
  </si>
  <si>
    <t>对旅行社未制止履行辅助人的非法、不安全服务行为，或者未更换履行辅助人的行政检查</t>
  </si>
  <si>
    <t>《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第十一条第二款：旅行社及其从业人员发现履行辅助人提供的服务不符合法律、法规规定或者存在安全隐患的，应当予以制止或者更换。</t>
  </si>
  <si>
    <t>对领队委托他人代为提供领队服务的行政检查</t>
  </si>
  <si>
    <t>《旅行社条例实施细则》第五十九条：违反本实施细则第三十五条第二款的规定，领队委托他人代为提供领队服务，由县级以上旅游行政管理部门责令改正，可以处1万元以下的罚款。第三十五条第二款：领队不得委托他人代为提供领队服务。</t>
  </si>
  <si>
    <t>对旅行社未经旅游者的同意，将旅游者转交给其他旅行社组织、接待的行政检查</t>
  </si>
  <si>
    <t>1.《旅行社条例实施细则》第六十三条：违反本实施细则第四十一条第二款的规定，旅行社未经旅游者的同意，将旅游者转交给其他旅行社组织、接待的，由县级以上旅游行政管理部门依照《条例》第五十五条的规定处罚。第四十一条第二款：未经旅游者同意的，旅行社不得将旅游者转交给其他旅行社组织、接待。2.《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</si>
  <si>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对旅行社经营出境旅游业务的行政检查</t>
  </si>
  <si>
    <t>《中华人民共和国旅游法》（2013年4月25日主席令第3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t>
  </si>
  <si>
    <t>对导游人员进行导游活动时未佩戴导游证等行为的行政检查</t>
  </si>
  <si>
    <t>1.《导游人员管理条例》第二十一条：导游人员进行导游活动时未佩戴导游证的，由旅游行政部门责令改正；拒不改正的，处500元以下的罚款。2.《导游管理办法》第三十二条第一款第（二）项：违反本办法第二十条第一款规定的，依据《导游人员管理条例》第二十一条的规定处罚。第二十条第一款：导游在执业过程中应当携带电子导游证、佩戴导游身份标识，并开启导游执业相关应用软件。</t>
  </si>
  <si>
    <t>对旅行社未妥善保存各类旅游合同及相关文件、资料，保存期不够两年，或者泄露旅游者个人信息的行政检查</t>
  </si>
  <si>
    <t>《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</si>
  <si>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对导游人员的行政检查</t>
  </si>
  <si>
    <t>《中华人民共和国旅游法》第三十七条：“参加导游资格考试成绩合格，与旅行社订立劳动合同或者在相关旅游行业组织注册的人员，可以申请取得导游证。”《中华人民共和国旅游法》第八十五条：“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旅游主管部门依照前款规定实施监督检查，可以对涉嫌违法的合同、票据、账簿以及其他资料进行查阅、复制。《导游人员管理条例》（国务院令第263号）第四条：“在中华人民共和国境内从事导游活动，必须取得导游证。取得导游人员资格证书的，经与旅行社订立劳动合同或者在相关旅游行业组织注册，方可持所订立的劳动合同或者登记证明材料，向省、自治区、直辖市人民政府旅游行政部门申请领取导游证。导游证的样式规格，由国务院旅游行政部门规定。”</t>
  </si>
  <si>
    <t>对旅游者在境外滞留不归，旅游团队领队不及时向组团社和中国驻所在国家使领馆报告，或者组团社不及时向有关部门报告的行政检查</t>
  </si>
  <si>
    <t>《中国公民出国旅游管理办法》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旅游者因滞留不归被遣返回国的，由公安机关吊销其护照。第二十二条：严禁旅游者在境外滞留不归。旅游者在境外滞留不归的，旅游团队领队应当及时向组团社和中国驻所在国家使领馆报告，组团社应当及时向公安机关和旅游行政部门报告。有关部门处理有关事项时，组团社有义务予以协助。</t>
  </si>
  <si>
    <t>对旅游经营者组织、接待出入境旅游，发现旅游者从事违法活动或者有违反本法第十六条规定情形的，未及时向公安机关、旅游主管部门或者我国驻外机构报告的行政检查</t>
  </si>
  <si>
    <t>《旅游法》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第五十五条：旅游经营者组织、接待出入境旅游，发现旅游者从事违法活动或者有违反本法第十六条规定情形的，应当及时向公安机关、旅游主管部门或者我国驻外机构报告。第十六条出境旅游者不得在境外非法滞留，随团出境的旅游者不得擅自分团、脱团。入境旅游者不得在境内非法滞留，随团入境的旅游者不得擅自分团、脱团。</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</si>
  <si>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行政检查</t>
  </si>
  <si>
    <t>《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</si>
  <si>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对文化和旅游行政部门主管的景区不符合《旅游法》规定的开放条件而接待旅游者等行为的行政检查</t>
  </si>
  <si>
    <t>《旅游法》第一百零五条：景区不符合本法规定的开放条件而接待旅游者的，由景区主管部门责令停业整顿直至符合开放条件，并处二万元以上二十万元以下罚款。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</si>
  <si>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对旅行社安排旅游者参观或者参与违反我国法律、法规和社会公德的项目或者活动的行政检查</t>
  </si>
  <si>
    <t>1.《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2.《导游管理办法》第三十二条第一款第（四）项：违反本办法第二十三条第（一）项规定的，依据《旅游法》第一百零一条的规定处罚。第二十三条第（一）项：导游在执业过程中不得有下列行为：（一）安排旅游者参观或者参与涉及色情、赌博、毒品等违反我国法律法规和社会公德的项目或者活动；</t>
  </si>
  <si>
    <t>对旅行社不向接受委托的旅行社支付接待和服务费用等行为的行政检查</t>
  </si>
  <si>
    <t>《旅行社条例》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</si>
  <si>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对旅行社未将旅游目的地接待旅行社的情况告知旅游者的行政检查</t>
  </si>
  <si>
    <t>1.《旅行社条例实施细则》第六十二条：违反本实施细则第四十条第二款的规定，旅行社未将旅游目的地接待旅行社的情况告知旅游者的，由县级以上旅游行政管理部门依照《条例》第五十五条的规定处罚。2.《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</si>
  <si>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对旅行社未经旅游者同意在旅游合同约定之外提供其他有偿服务的行政检查</t>
  </si>
  <si>
    <t>《旅行社条例》第五十四条：违反本条例的规定，旅行社未经旅游者同意在旅游合同约定之外提供其他有偿服务的，由旅游行政管理部门责令改正，处1万元以上5万元以下的罚款。</t>
  </si>
  <si>
    <t>对旅行社未经许可经营出境旅游、边境旅游，或者出租、出借旅行社业务经营许可证，或者以其他方式非法转让旅行社业务经营许可等行为的行政检查</t>
  </si>
  <si>
    <t>《旅游法》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旅行社可以经营下列业务：（一）境内旅游；（二）出境旅游；（三）边境旅游；（四）入境旅游；（五）其他旅游业务。旅行社经营前款第二项和第三项业务，应当取得相应的业务经营许可，具体条件由国务院规定。</t>
  </si>
  <si>
    <t>对导游人员未经旅行社委派，私自承揽或者以其他任何方式直接承揽导游业务，进行导游活动的行政检查</t>
  </si>
  <si>
    <t>《旅游法》第一百零二条第二款：导游、领队违反本法规定，私自承揽业务的，由旅游主管部门责令改正，没收违法所得，处一千元以上一万元以下罚款，并暂扣或者吊销导游证。2.《导游管理办法》第三十二条第一款第（一）项：违反本办法第十九条规定的，依据《旅游法》第一百零二条第二款的规定处罚。第十九条：导游为旅游者提供服务应当接受旅行社委派，但另有规定的除外。
《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</si>
  <si>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对旅行社转让、出租、出借旅行社业务经营许可证等行为的行政检查</t>
  </si>
  <si>
    <t>《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</si>
  <si>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对企业经营旅行社业务的行政检查</t>
  </si>
  <si>
    <t>对旅行社为接待旅游者选择的交通、住宿、餐饮、景区等企业，不具有合法经营资格或者接待服务能力的行政检查</t>
  </si>
  <si>
    <t>《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第三十八条：旅行社招徕、组织、接待旅游者，其选择的交通、住宿、餐饮、景区等企业，应当符合具有合法经营资格和接待服务能力的要求。</t>
  </si>
  <si>
    <t>对导游涂改、倒卖、出租、出借导游人员资格证、导游证，以其他形式非法转让导游执业许可，或者擅自委托他人代为提供导游服务的行政检查</t>
  </si>
  <si>
    <t>《导游管理办法》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</si>
  <si>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对旅行社变更名称、经营场所、法定代表人等登记事项或者终止经营，未在规定期限内向原许可的旅游行政管理部门备案，换领或者交回旅行社业务经营许可证等行为的行政检查</t>
  </si>
  <si>
    <t>《旅行社条例》第五十条：违反本条例的规定，旅行社有下列情形之一的，由旅游行政管理部门责令改正；拒不改正的，处1万元以下的罚款：（一）旅行社变更名称、经营场所、法定代表人等登记事项或者终止经营，未在规定期限内向原许可的旅游行政管理部门备案，换领或者交回旅行社业务经营许可证的；（二）旅行社设立分社未在规定期限内向分社所在地旅游行政管理部门备案的；（三）旅行社不按照国家有关规定向旅游行政管理部门报送经营和财务信息等统计资料的。</t>
  </si>
  <si>
    <t>对旅行社在旅游行程中擅自变更旅游行程安排，严重损害旅游者权益等行为的行政检查</t>
  </si>
  <si>
    <t>1.《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2.《导游管理办法》第三十二第一款第（五）项：违反本办法第二十三条第（二）项规定的，依据《旅游法》第一百条的规定处罚。3.《导游管理办法》第二十三条第（二）项：导游在执业过程中不得有下列行为：（二）擅自变更旅游行程或者拒绝履行旅游合同；</t>
  </si>
  <si>
    <t>对拟从事导游服务的个人的行政检查</t>
  </si>
  <si>
    <t>《中华人民共和国旅游法》第三十七条：“参加导游资格考试成绩合格，与旅行社订立劳动合同或者在相关旅游行业组织注册的人员，可以申请取得导游证。”《导游人员管理条例》（国务院令第263号）第三条：“国家实行全国统一的导游人员资格考试制度。具有高级中学、中等专业学校或者以上学历，身体健康，具有适应导游需要的基本知识和语言表达能力的中华人民共和国公民，可以参加导游人员资格考试；经考试合格的，由国务院旅游行政部门或者国务院旅游行政部门委托省级旅游行政部门颁发导游人员资格证书。”</t>
  </si>
  <si>
    <t>对导游人员进行导游活动，向旅游者兜售物品或者购买旅游者的物品的，或者以明示或者暗示的方式向旅游者索要小费等行为的行政检查</t>
  </si>
  <si>
    <t>1.《导游人员管理条例》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2.《导游管理办法》第三十二条第一款第（八）项：违反本办法第二十三条第（八）项规定的，依据《导游人员管理条例》第二十三条的规定处罚。第二十三条第（八）项：导游在执业过程中不得有下列行为：（八）向旅游者兜售物品；</t>
  </si>
  <si>
    <t>对旅行社及其委派的导游人员、领队人员发生危及旅游者人身安全的情形，未采取必要的处置措施并及时报告等行为的行政检查</t>
  </si>
  <si>
    <t>《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t>
  </si>
  <si>
    <t>对旅行社进行虚假宣传，误导旅游者等行为的行政检查</t>
  </si>
  <si>
    <t>1.《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2.《导游管理办法》第三十二条第一款第（七）项：违反本办法第二十三条第（七）项规定的，依据《旅游法》第九十七条第（二）项的规定处罚。第二十三条第（七）项：导游在执业过程中不得有下列行为：（七）推荐或者安排不合格的经营场所；</t>
  </si>
  <si>
    <t>对旅行社未按照规定为出境或者入境团队旅游安排领队或者导游全程陪同等行为的行政检查</t>
  </si>
  <si>
    <t>《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三）未向临时聘用的导游支付导游服务费用的；（四）要求导游垫付或者向导游收取费用行为的。</t>
  </si>
  <si>
    <t>对以假演奏等手段欺骗观众的行政检查</t>
  </si>
  <si>
    <t>1.《营业性演出管理条例实施细则》第五十二条第二款：以假演奏等手段欺骗观众的，由县级文化主管部门依照《条例》第四十七条的规定给予处罚。2.《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t>
  </si>
  <si>
    <t>对演出举办单位、文艺表演团体、演员非因不可抗力中止、停止或者退出演出等行为的行政检查</t>
  </si>
  <si>
    <t>《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t>
  </si>
  <si>
    <t>对演出经纪机构举办的营业性演出活动的行政检查</t>
  </si>
  <si>
    <t>《营业性演出管理条例》（国务院令第528号）第六条：“……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营业性演出管理条例》（国务院令第528号）第十条：“……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t>
  </si>
  <si>
    <t>对经省级文化主管部门批准的涉外演出在批准的时间内增加演出地，未到演出所在地省级文化主管部门备案的行政检查</t>
  </si>
  <si>
    <t>1.《营业性演出管理条例实施细则》第四十四条：违反本实施细则第十九条规定，经省级文化主管部门批准的涉外演出在批准的时间内增加演出地，未到演出所在地省级文化主管部门备案的，由县级文化主管部门依照《条例》第四十四条第一款的规定给予处罚。第十九条：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2.《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</si>
  <si>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对演出场所经营单位、演出举办单位发现营业性演出有《营业性演出管理条例》第二十五条禁止情形未采取措施予以制止或未依照《营业性演出管理条例》第二十六条规定报告的行政检查</t>
  </si>
  <si>
    <t>《营业性演出管理条例》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第二十六条：演出场所经营单位、演出举办单位发现营业性演出有本条例第二十五条禁止情形的，应当立即采取措施予以制止并同时向演出所在地县级人民政府文化主管部门、公安部门报告。</t>
  </si>
  <si>
    <t>对未在演出前向演出所在地县级文化主管部门提交演出场所合格证明而举办临时搭建舞台、看台营业性演出的行政检查</t>
  </si>
  <si>
    <t>1.《营业性演出管理条例实施细则》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2.《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3.《营业性演出管理条例实施细则》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营业性演出管理条例》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四条、第十六条规定重新报批。第二十条：审批临时搭建舞台、看台的营业性演出时，文化主管部门应当核验演出举办单位的下列文件：（一）依法验收后取得的演出场所合格证明；（二）安全保卫工作方案和灭火、应急疏散预案；（三）依法取得的安全、消防批准文件。</t>
  </si>
  <si>
    <t>对演出举办单位或者其法定代表人、主要负责人及其他直接责任人员在募捐义演中获取经济利益的行政检查</t>
  </si>
  <si>
    <t>《营业性演出管理条例》第四十九条第一款：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</si>
  <si>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对演出举办单位印制、出售超过核准观众数量的或者观众区域以外的营业性演出门票，造成严重后果的行政检查</t>
  </si>
  <si>
    <t>《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</si>
  <si>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对伪造、变造、出租、出借、买卖营业性演出许可证、批准文件，或者以非法手段取得营业性演出许可证、批准文件的行政检查</t>
  </si>
  <si>
    <t>《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一条：任何单位或者个人不得伪造、变造、出租、出借或者买卖营业性演出许可证、批准文件或者营业执照，不得伪造、变造营业性演出门票或者倒卖伪造、变造的营业性演出门票。</t>
  </si>
  <si>
    <t>对未经批准，擅自出售演出门票的行政检查</t>
  </si>
  <si>
    <t>《营业性演出管理条例实施细则》第五十一条：违反本实施细则第二十七条规定，未经批准，擅自出售演出门票的，由县级文化主管部门责令停止违法活动，并处3万元以下罚款。第二十七条：营业性演出活动经批准后方可出售门票。</t>
  </si>
  <si>
    <t>对以政府或者政府部门的名义举办营业性演出，或者营业性演出冠以“中国”、“中华”、“全国”、“国际”等字样的行政检查</t>
  </si>
  <si>
    <t>《营业性演出管理条例》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</si>
  <si>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对擅自举办募捐义演或者其他公益性演出的行政检查</t>
  </si>
  <si>
    <t>1.《营业性演出管理条例实施细则》第四十九条:违反本实施细则第二十四条规定，擅自举办募捐义演或者其他公益性演出的，由县级以上文化主管部门依照《条例》第四十三条规定给予处罚。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2.《营业性演出管理条例》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</si>
  <si>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对非演出场所经营单位擅自举办演出的行政检查</t>
  </si>
  <si>
    <t>1.《营业性演出管理条例实施细则》第四十六条:违反本实施细则第二十一条规定，非演出场所经营单位擅自举办演出的，由县级文化主管部门依照《条例》第四十三条规定给予处罚。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t>
  </si>
  <si>
    <t>对变更演出的名称、时间、地点、场次未重新报批等行为的行政检查</t>
  </si>
  <si>
    <t>《营业性演出管理条例》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第十六条第三款：营业性演出需要变更申请材料所列事项的，应当分别依照本条例第十四条、第十六条规定重新报批。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一）有与其举办的营业性演出相适应的资金；（二）有2年以上举办营业性演出的经历；（三）举办营业性演出前2年内无违反本条例规定的记录。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四条、第十六条规定重新报批。</t>
  </si>
  <si>
    <t>对在演出经营活动中，不履行应尽义务，倒卖、转让演出活动经营权的行政检查</t>
  </si>
  <si>
    <t>1.《营业性演出管理条例实施细则》第五十条：违反本实施细则第二十五条、第二十六条规定，在演出经营活动中，不履行应尽义务，倒卖、转让演出活动经营权的，由县级文化主管部门依照《条例》第四十五条规定给予处罚。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第二十六条：举办营业性涉外或者涉港澳台演出，举办单位应当负责统一办理外国或者港澳台文艺表演团体、个人的入出境手续，巡回演出的还要负责其全程联络和节目安排。2.《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一条：任何单位或者个人不得伪造、变造、出租、出借或者买卖营业性演出许可证、批准文件或者营业执照，不得伪造、变造营业性演出门票或者倒卖伪造、变造的营业性演出门票。</t>
  </si>
  <si>
    <t>对演出场所举办的营业性演出活动的行政检查</t>
  </si>
  <si>
    <t>《营业性演出管理条例》（国务院令第528号）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营业性演出管理条例》（国务院令第528号）第十条：“……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营业性演出管理条例》（国务院令第528号）第十一条：“香港特别行政区、澳门特别行政区的投资者可以在内地投资设立演出场所经营单位；台湾地区的投资者可以在内地投资设立合资、合作经营的演出场所经营单位，但内地合营者的投资比例应当不低于51%，内地合作者应当拥有经营主导权；不得设立合资、合作、独资经营的文艺表演团体和独资经。”</t>
  </si>
  <si>
    <t>营的演出经纪机构、演出场所经营单位。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t>
  </si>
  <si>
    <t>对营业性演出有《营业性演出管理条例》第二十五条禁止情形的行政检查</t>
  </si>
  <si>
    <t>《营业性演出管理条例》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</si>
  <si>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对举办营业性涉外或者涉港澳台演出，隐瞒近2年内违反《营业性演出管理条例》规定的记录，提交虚假书面声明的行政检查</t>
  </si>
  <si>
    <t>《营业性演出管理条例实施细则》第四十三条：举办营业性涉外或者涉港澳台演出，隐瞒近2年内违反《条例》规定的记录，提交虚假书面声明的，由负责审批的文化主管部门处以3万元以下罚款。</t>
  </si>
  <si>
    <t>对演出场所经营单位为未经批准的营业性演出提供场地的行政检查</t>
  </si>
  <si>
    <t>《营业性演出管理条例》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</si>
  <si>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对违反《营业性演出管理条例》第七条第二款、第八条第二款、第九条第二款规定，未办理备案手续的行政检查</t>
  </si>
  <si>
    <t>《营业性演出管理条例》第五十条第二款：违反本条例第七条第二款、第八条第二款、第九条第二款规定，未办理备案手续的，由县级人民政府文化主管部门责令改正，给予警告，并处5000元以上1万元以下的罚款。第七条第二款：演出场所经营单位应当自领取营业执照之日起20日内向所在地县级人民政府文化主管部门备案。第八条第二款：演出场所经营单位变更名称、住所、法定代表人或者主要负责人，应当依法到工商行政管理部门办理变更登记，并向原备案机关重新备案。第九条第二款：个体演员、个体演出经纪人应当自领取营业执照之日起20日内向所在地县级人民政府文化主管部门备案。</t>
  </si>
  <si>
    <t>对文化主管部门或者文化行政执法机构检查营业性演出现场，演出举办单位拒不接受检查的行政检查</t>
  </si>
  <si>
    <t>《营业性演出管理条例实施细则》第五十三条：县级以上文化主管部门或者文化行政执法机构检查营业性演出现场，演出举办单位拒不接受检查的，由县级以上文化主管部门或者文化行政执法机构处以3万元以下罚款。</t>
  </si>
  <si>
    <t>对文艺表演团体变更名称、住所、法定代表人或者主要负责人未向原发证机关申请换发营业性演出许可证的行政检查</t>
  </si>
  <si>
    <t>《营业性演出管理条例》第五十条第一款：违反本条例第八条第一款规定，变更名称、住所、法定代表人或者主要负责人未向原发证机关申请换发营业性演出许可证的，由县级人民政府文化主管部门责令改正，给予警告，并处1万元以上3万元以下的罚款。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</si>
  <si>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对未经批准举办营业性演出等行为的行政检查</t>
  </si>
  <si>
    <t>《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</si>
  <si>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对在演播厅外从事符合《营业性演出管理条例实施细则》第二条规定条件的电视文艺节目的现场录制，未办理审批手续的行政检查</t>
  </si>
  <si>
    <t>1.《营业性演出管理条例实施细则》第四十八条:违反本实施细则第二十三条规定，在演播厅外从事符合本实施细则第二条规定条件的电视文艺节目的现场录制，未办理审批手续的，由县级文化主管部门依照《条例》第四十三条规定给予处罚。第二十三条：在演播厅外从事电视文艺节目的现场录制，符合本实施细则第二条规定条件的，应当依照《条例》和本实施细则的规定办理审批手续。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t>
  </si>
  <si>
    <t>对经批准到艺术院校从事教学、研究工作的外国或者港澳台艺术人员擅自从事营业性演出的行政检查</t>
  </si>
  <si>
    <t>1.《营业性演出管理条例实施细则》第四十五条：违反本实施细则第二十条规定，经批准到艺术院校从事教学、研究工作的外国或者港澳台艺术人员擅自从事营业性演出的，由县级文化主管部门依照《条例》第四十三条规定给予处罚。第二十条：经批准到艺术院校从事教学、研究工作的外国或者港澳台艺术人员从事营业性演出的，应当委托演出经纪机构承办。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t>
  </si>
  <si>
    <t>对营业性演出活动的行政检查</t>
  </si>
  <si>
    <t>《营业性演出管理条例》（国务院令第528号）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营业性演出管理条例》（国务院令第528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</si>
  <si>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对擅自从事营业性演出经营活动等行为的行政检查</t>
  </si>
  <si>
    <t>《营业性演出管理条例》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十条：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设立中外合资经营的演出经纪机构、演出场所经营单位，中国合营者的投资比例</t>
  </si>
  <si>
    <t>《营业性演出管理条例》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十条：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设立中外合资经营的演出经纪机构、演出场所经营单位，中国合营者的投资比例应当不低于51%；设立中外合作经营的演出经纪机构、演出场所经营单位，中国合作者应当拥有经营主导权。设立中外合资经营、中外合作经营的演出经纪机构、演出场所经营单位，应当依照有关外商投资的法律、法规的规定办理审批手续。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t>
  </si>
  <si>
    <t>应当不低于51%；设立中外合作经营的演出经纪机构、演出场所经营单位，中国合作者应当拥有经营主导权。设立中外合资经营、中外合作经营的演出经纪机构、演出场所经营单位，应当依照有关外商投资的法律、法规的规定办理审批手续。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第十一条：香港特别行政区、澳门特别行政区的投资者可以在内地投资设立合资、合作、独资经营的演出经纪机构、演出场所经营单位；香港特别行政区、澳门特别行政区的演出经纪机构可以在内地设立分支机构。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依照本条规定设立的演出经纪机构申请从事营业性演出经营活</t>
  </si>
  <si>
    <t>第十一条：香港特别行政区、澳门特别行政区的投资者可以在内地投资设立合资、合作、独资经营的演出经纪机构、演出场所经营单位；香港特别行政区、澳门特别行政区的演出经纪机构可以在内地设立分支机构。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第八条第一款：文艺表演团体变更名称、住所、法定代表人或者主要负责人、营业性演出经营项目，应当向原发证机关申请换发营业性演出许可证，并依法到工商行政管理部门办理变更登记。</t>
  </si>
  <si>
    <t>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第八条第一款：文艺表演团体变更名称、住所、法定代表人或者主要负责人、营业性演出经营项目，应当向原发证机关申请换发营业性演出许可证，并依法到工商行政管理部门办理变更登记。</t>
  </si>
  <si>
    <t>对经营性或非经营性互联网文化单位提供含有《互联网文化管理暂行规定》第十六条禁止内容的互联网文化产品等行为的行政检查</t>
  </si>
  <si>
    <t>1.《互联网文化管理暂行规定》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2.《互联网信息服务管理办法》第二十条：制作、复制、发布、传播本办法第十五条所</t>
  </si>
  <si>
    <t>1.《互联网文化管理暂行规定》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2.《互联网信息服务管理办法》第二十条：制作、复制、发布、传播本办法第十五条所列内容之一的信息，构成犯罪的，依法追究刑事责任；尚不构成犯罪的，由公安机关、国家安全机关依照《中华人民共和国治安管理处罚法》、《计算</t>
  </si>
  <si>
    <t>列内容之一的信息，构成犯罪的，依法追究刑事责任；尚不构成犯罪的，由公安机关、国家安全机关依照《中华人民共和国治安管理处罚法》、《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第十五条：互联网信息服务提供者不得制作、复制、发布、传播含有下列内容的信息：（一）反对宪法所确定的基本原则的；（二）危害国家安全，泄露国家秘密，颠覆国家政权，破坏国家统一的；（三）损害国家荣誉和利益的；（四）煽动民族仇恨、民族歧视，破坏民族团结的；（五）破坏国家宗教政策，宣扬邪教和封建迷信的；（六）散布谣言，扰乱社会秩序，破坏社会稳定的；（七）散布淫秽、色情、赌博、暴力、凶杀、恐怖或者教唆犯罪的；（八）侮辱或者诽谤他人，侵害他人合法权益的；（九）含有法律、行政法规禁止的其他内容的。</t>
  </si>
  <si>
    <t>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第十五条：互联网信息服务提供者不得制作、复制、发布、传播含有下列内容的信息：（一）反对宪法所确定的基本原则的；（二）危害国家安全，泄露国家秘密，颠覆国家政权，破坏国家统一的；（三）损害国家荣誉和利益的；（四）煽动民族仇恨、民族歧视，破坏民族团结的；（五）破坏国家宗教政策，宣扬邪教和封建迷信的；（六）散布谣言，扰乱社会秩序，破坏社会稳定的；（七）散布淫秽、色情、赌博、暴力、凶杀、恐怖或者教唆犯罪的；（八）侮辱或者诽谤他人，侵害他人合法权益的；（九）含有法律、行政法规禁止的其他内容的。</t>
  </si>
  <si>
    <t>对经营性互联网文化单位变更单位名称、域名、法定代表人或者主要负责人、注册地址、经营地址、股权结构以及许可经营范围的，未按规定办理变更或备案手续的行政检查</t>
  </si>
  <si>
    <t>《互联网文化管理暂行规定》第二十四条第一款：经营性互联网文化单位违反本规定第十三条的，由县级以上人民政府文化部门或者文化市场综合执法机构责令改正，没收违法所得，并处10000元以上30000元以下罚款；情节严重的，责令停业整顿直至吊销《网络文化经营许可证》；构成犯罪的，依法追究刑事责任。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t>
  </si>
  <si>
    <t>对经营性互联网文化单位发现所提供的互联网文化产品含有《互联网文化管理暂行规定》第十六条所列内容之一未立即停止提供、保存有关记录并向所在地省、自治区、直辖市人民政府文化行政部门报告的行政检查</t>
  </si>
  <si>
    <t>《互联网文化管理暂行规定》第三十条：经营性互联网文化单位违反本规定第十九条的，由县级以上人民政府文化行政部门或者文化市场综合执法机构予以警告，责令限期改正，并处10000元以下罚款。第十九条：互联网文化单位发现所提供的互联网文化产品含有本规定第十六条所列内容之一的，应当立即停止提供，保存有关记录，向所在地省、自治区、直辖市人民政府文化行政部门报告并抄报文化部。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</si>
  <si>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对未经批准，擅自从事经营性互联网文化活动的行政检查</t>
  </si>
  <si>
    <t>《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</si>
  <si>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对经营性互联网文化单位经营国产互联网文化产品逾期未报文化行政部门备案的行政检查</t>
  </si>
  <si>
    <t>《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</si>
  <si>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对从事经营性互联网文化活动的行政检查</t>
  </si>
  <si>
    <t>《国务院对确需保留的行政审批项目设定行政许可的决定》（国务院令第412号）第193项：“设立经营性互联网文化单位审批。《互联网文化管理暂行规定》（文化部令第51号）第八条：申请从事经营性互联网文化活动，应当向所在地省、自治区、直辖市人民政府文化行政部门提出申请，由省、自治区、直辖市人民政府文化行政部门审核批准。”</t>
  </si>
  <si>
    <t>对经营性互联网文化单位应急处置情况的行政检查</t>
  </si>
  <si>
    <t>《互联网文化管理暂行规定》（文化部令第51号）第十九条：“互联网文化单位发现所提供的互联网文化产品含有本规定第十六条所列内容之一的，应当立即停止提供，保存有关记录，向所在地省、自治区、直辖市人民政府文化行政部门报告并抄报文化部。”</t>
  </si>
  <si>
    <t>对经营性互联网文化单位产品信息记录情况的行政检查</t>
  </si>
  <si>
    <t>《互联网文化管理暂行规定》（文化部令第51号）第二十条：“互联网文化单位应当记录备份所提供的文化产品内容及其时间、互联网地址或者域名；记录备份应当保存60日，并在国家有关部门依法查询时予以提供。”</t>
  </si>
  <si>
    <t>对经营性互联网文化单位信息变更的行政检查</t>
  </si>
  <si>
    <t>《互联网文化管理暂行规定》（文化部令第51号）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</si>
  <si>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对经营性互联网文化单位经营资质明示的行政检查</t>
  </si>
  <si>
    <t>《互联网文化管理暂行规定》（文化部令第51号）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</si>
  <si>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对经营性互联网文化单位自审制度建设的行政检查</t>
  </si>
  <si>
    <t>《互联网文化管理暂行规定》（文化部令第51号）第十八条：“互联网文化单位应当建立自审制度，明确专门部门，配备专业人员负责互联网文化产品内容和活动的自查与管理，保障互联网文化产品内容和活动的合法性。”</t>
  </si>
  <si>
    <t>对非经营性互联网文化单位变更名称、地址、域名、法定代表人或者主要负责人、业务范围的，未按规定办理备案手续的行政检查</t>
  </si>
  <si>
    <t>《互联网文化管理暂行规定》第二十四条第二款：非经营性互联网文化单位违反本规定第十三条的，由县级以上人民政府文化行政部门或者文化市场综合执法机构责令限期改正；拒不改正的，责令停止互联网文化活动，并处1000元以下罚款。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t>
  </si>
  <si>
    <t>对非经营性互联网文化单位未在其网站主页的显著位置标明文化行政部门颁发的备案编号的的行政检查</t>
  </si>
  <si>
    <t>《互联网文化管理暂行规定》第二十三条第一款：经营性互联网文化单位违反本规定第十二条的，由县级以上人民政府文化行政部门或者文化市场综合执法机构责令限期改正，并可根据情节轻重处10000元以下罚款。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</si>
  <si>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对经营性互联网文化单位违反《互联网文化管理暂行规定》第十五条，经营进口互联网文化产品未在其显著位置标明文化部批准文号、经营国产互联网文化产品未在其显著位置标明文化部备案编号的行政检查</t>
  </si>
  <si>
    <t>《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</si>
  <si>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对从事进口互联网文化产品经营的行政检查</t>
  </si>
  <si>
    <t>《国务院对确需保留的行政审批项目设定行政许可的决定》（国务院令第412号）第194项：“互联网文化单位进口互联网文化产品内容审查。”《互联网文化管理暂行规定》（文化部令第51号）第十五条：“经营进口互联网文化产品的活动应当由取得文化行政部门核发的《网络文化经营许可证》的经营性互联网文化单位实施，进口互联网文化产品应当报文化部进行内容审查。”</t>
  </si>
  <si>
    <t>对进口互联网文化产品内容的行政检查</t>
  </si>
  <si>
    <t>《互联网文化管理暂行规定》（文化部令第51号）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</si>
  <si>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对非经营性互联网文化单位逾期未办理备案手续的行政检查</t>
  </si>
  <si>
    <t>《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第十条：非经营性互联网文化单位，应当自设立之日起60日内向所在地省、自治区、直辖市人民政府文化行政部门备案，并提交下列文件：（一）备案表；（二）章程；（三）法定代表人或者主要负责人的身份证明文件；（四）域名登记证明；（五）依法需要提交的其他文件。</t>
  </si>
  <si>
    <t>对经营性互联网文化单位违反《互联网文化管理暂行规定》第十五条，擅自变更进口互联网文化产品的名称或者增删内容的行政检查</t>
  </si>
  <si>
    <t>《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</si>
  <si>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对违反《艺术品经营管理办法》第十四条、第十五条规定，擅自开展艺术品进出口经营活动，及违反《艺术品经营管理办法》第十八条第一款规定的行政检查</t>
  </si>
  <si>
    <t>《艺术品经营管理办法》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第十四条：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第十八条第一款：任何单位或者个人不得销售或者利用其他商业形式传播未经文化行政部门批准进口的艺术品。</t>
  </si>
  <si>
    <t>对设立从事艺术品经营活动的经营单位未按规定到住所地县级以上人民政府文化行政部门备案等行为的行政检查</t>
  </si>
  <si>
    <t>《艺术品经营管理办法》第十九条：违反本办法第五条规定的，由县级以上人民政府文化行政部门或者依法授权的文化市场综合执法机构责令改正，并可根据情节轻重处10000元以下罚款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</si>
  <si>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对向消费者隐瞒艺术品来源，或者在艺术品说明中隐瞒重要事项，误导消费者等行为的行政检查</t>
  </si>
  <si>
    <t>《艺术品经营管理办法》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第八条：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t>
  </si>
  <si>
    <t>对所经营的艺术品未标明作者、年代、尺寸、材料、保存状况和销售价格等信息等行为的行政检查</t>
  </si>
  <si>
    <t>《艺术品经营管理办法》第二十二条：违反本办法第九条、第十一条规定的，由县级以上人民政府文化行政部门或者依法授权的文化市场综合执法机构责令改正，并可根据情节轻重处30000元以下罚款。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</si>
  <si>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对违反《艺术品经营管理办法》第六条、第七条规定经营艺术品的行政检查</t>
  </si>
  <si>
    <t>《艺术品经营管理办法》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第六条：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第七条：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t>
  </si>
  <si>
    <t>对从事艺术品经营活动的经营单位的行政检查</t>
  </si>
  <si>
    <t>《艺术品经营管理办法》（文化部令第56号）第三条：“文化部负责制定艺术品经营管理政策，监督管理全国艺术品经营活动，建立艺术品市场信用监管体系。省、自治区、直辖市人民政府文化行政部门负责艺术品进出口经营活动审批，建立专家委员会，为文化行政部门开展的内容审查、市场监管相关工作提供专业意见。……”《艺术品经营管理办法》（文化部令第56号）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</si>
  <si>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对娱乐场所未在显著位置悬挂娱乐经营许可证、未成年人禁入或者限入标志,标志未注明“12318”文化市场举报电话的行政检查</t>
  </si>
  <si>
    <t>《娱乐场所管理办法》第三十三条：娱乐场所违反本办法第二十四条规定的，由县级以上人民政府文化主管部门责令改正，予以警告。第二十四条：娱乐场所应当在显著位置悬挂娱乐经营许可证、未成年人禁入或者限入标志，标志应当注明“12318”文化市场举报电话。</t>
  </si>
  <si>
    <t>对娱乐场所未按照《娱乐场所管理条例》规定建立从业人员名簿、营业日志行为或者发现违法犯罪行为未按照《娱乐场所管理条例》规定报告的行政检查</t>
  </si>
  <si>
    <t>《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</si>
  <si>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对娱乐场所因违反《娱乐场所管理条例》规定，2年内被处以3次警告或者罚款、被2次责令停业整顿又有违反《娱乐场所管理条例》的行为应受行政处罚的行政检查</t>
  </si>
  <si>
    <t>《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</si>
  <si>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对游艺娱乐场所设置未经文化主管部门内容核查的游戏游艺设备等行为的行政检查</t>
  </si>
  <si>
    <t>1.《娱乐场所管理办法》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2.《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</si>
  <si>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对娱乐场所不配合文化主管部门的日常检查和技术监管措施的行政检查</t>
  </si>
  <si>
    <t>《娱乐场所管理办法》第三十四条：娱乐场所违反本办法第二十五条规定的，由县级以上人民政府文化主管部门予以警告，并处5000元以上1万元以下罚款。第二十五条：娱乐场所应当配合文化主管部门的日常检查和技术监管措施。</t>
  </si>
  <si>
    <t>对娱乐场所为未经文化主管部门批准的营业性演出活动提供场地的行政检查</t>
  </si>
  <si>
    <t>《娱乐场所管理办法》第三十一条:娱乐场所违反本办法第二十二条第一款规定的，由县级以上人民政府文化主管部门责令改正，并处5000元以上1万元以下罚款。第二十二条：娱乐场所不得为未经文化主管部门批准的营业性演出活动提供场地。娱乐场所招用外国人从事演出活动的，应当符合《营业性演出管理条例》及《营业性演出管理条例实施细则》的规定。</t>
  </si>
  <si>
    <t>对娱乐场所变更有关事项，未按照《娱乐场所管理条例》规定申请重新核发娱乐经营许可证等行为的行政检查</t>
  </si>
  <si>
    <t>《娱乐场所管理条例》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</si>
  <si>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对歌舞娱乐场所的歌曲点播系统与境外的曲库联接等行为的行政检查</t>
  </si>
  <si>
    <t>《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</si>
  <si>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对社会艺术水平考级机构规范开展考级活动的行政检查</t>
  </si>
  <si>
    <t>《社会艺术水平考级管理办法》（令第31号）第十四条：“艺术考级机构必须组建常设工作机构，配备专职工作人员，按照核准的艺术考级专业组织艺术考级活动。”《社会艺术水平考级管理办法》（令第31号）第十五条：“艺术考级机构应当在组织艺术考级前向社会发布考级简章。考级简章内容应当包括开考专业、设点范围、考级时间和地点、收费项目和标准等。”《社会艺术水平考级管理办法》（令第31号）第十六条：“艺术考级机构可以委托相关单位承办艺术考级活动。承办单位应当具备下列条件：（一）独立的法人资格；（二）从事艺术教育、艺术表演、艺术培训、艺术研究等与艺术考级专业相关的业务；（三）开展艺术考级活动必要的物质条件；（四）良好的社会信誉。艺术考级机构必须与承办单位签订合作协议，明确双方的权利和义务。承办单位必须在合作协议规定范围内，以艺术考级机构的名义组织艺术考级活动，艺术考级机构对承办单位与艺术考级有关的行为承担法律责任。”《社会艺术水平考级管理办法》（令第31号）第十九条：“艺术考级的内容应当按照本机构教材确定。”《社会艺术水平考级管理办法》（令第31号）第二十条：“考场内执考考官由艺术考级机构派遣。同一考场内至少应当有1名相关专业的考官。开展美术专业艺术考级的考级机构在考场内可以只派遣监考人员。”《社会艺术水平考级管理办法》（令第31号）第二十一条：“考官应当对考生的艺术水平作出评定，并提出指导性意见。”《社会艺术水平考级管理办法》（令第31号）第二十二条：“考场实行回避制度。与考生有亲属、师生等关系可能影响考试公正的考官，应主动回避。考生或未成年考生的监护人可以申请考官回避，经考场负责人核实后执行。应当回避而未回避的，经查证属实，考试结果无效。”</t>
  </si>
  <si>
    <t>对社会艺术水平考级机构备案行为的行政检查</t>
  </si>
  <si>
    <t>《社会艺术水平考级管理办法》（令第31号）第十一条：“艺术考级机构主要负责人、办公地点有变动的，应当自变动之日起20日内，报审批机关备案。”《社会艺术水平考级管理办法》（令第31号）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社会艺术水平考级管理办法》（令第31号）第十八条：“艺术考级机构应当在开展艺术考级活动5日前，将考级简章、考级时间、考级地点、考生数量、考场安排、考官名单等情况报审批机关和艺术考级活动所在地县级以上文化行政部门备案，同时抄送文化市场综合执法机构。”《社会艺术水平考级管理办法》（令第31号）第二十三条：“考生通过所报艺术专业级别考试的，由艺术考级机构发给相应级别的艺术考级证书。艺术考级机构应当自每次艺术考级活动结束之日起60日内将考级结果报审批机关备案。”</t>
  </si>
  <si>
    <t>对未经批准擅自开办艺术考级活动的行政检查</t>
  </si>
  <si>
    <t>《社会艺术水平考级管理办法》第二十四条：未经批准擅自开办艺术考级活动的，由县级以上文化行政部门或者文化市场综合执法机构责令停止违法活动，并处10000元以上30000元以下罚款。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</si>
  <si>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对组织艺术考级活动未按规定将考级简章、考级时间、考级地点、考生数量、考场安排、考官名单等情况备案等行为的行政检查</t>
  </si>
  <si>
    <t>《社会艺术水平考级管理办法》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</si>
  <si>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对艺术考级机构委托的承办单位不符合规定等行为的行政检查</t>
  </si>
  <si>
    <t>《社会艺术水平考级管理办法》第二十六条：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t>
  </si>
  <si>
    <t>对擅自从事互联网上网服务经营活动的行政检查</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</si>
  <si>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</si>
  <si>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对互联网上网服务营业场所经营单位从事互联网上网服务经营活动的行政检查</t>
  </si>
  <si>
    <t>《互联网上网服务营业场所管理条例》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</si>
  <si>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对互联网上网服务营业场所经营单位接纳未成年人进入营业场所等行为的行政检查</t>
  </si>
  <si>
    <t>《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</si>
  <si>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行政处罚</t>
  </si>
  <si>
    <t>对擅自从事互联网上网服务经营活动的行政处罚</t>
  </si>
  <si>
    <t>《互联网上网服务营业场所管理条例》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</si>
  <si>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</si>
  <si>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t>
  </si>
  <si>
    <t>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</si>
  <si>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对互联网上网服务营业场所经营单位涂改、出租、出借或者以其他方式转让《网络文化经营许可证》，尚不够刑事处罚的行政处罚</t>
  </si>
  <si>
    <t>《互联网上网服务营业场所管理条例》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</si>
  <si>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</si>
  <si>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t>
  </si>
  <si>
    <t>对互联网上网服务营业场所经营单位利用营业场所制作、下载、复制、查阅、发布、传播或者以其他方式使用含有《互联网上网服务营业场所管理条例》第十四条规定禁止含有的内容的信息，情节严重的行政处罚</t>
  </si>
  <si>
    <t>《互联网上网服务营业场所管理条例》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</si>
  <si>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</si>
  <si>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对互联网上网服务营业场所经营单位接纳未成年人进入营业场所等行为的行政处罚</t>
  </si>
  <si>
    <t>《互联网上网服务营业场所管理条例》 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</si>
  <si>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t>
  </si>
  <si>
    <t>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</si>
  <si>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t>
  </si>
  <si>
    <t>对互联网上网服务营业场所经营单位未按规定核对、登记上网消费者的有效身份证件或者记录有关上网信息等行为的行政处罚</t>
  </si>
  <si>
    <t>《互联网上网服务营业场所管理条例》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</si>
  <si>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</si>
  <si>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对互联网上网服务营业场所经营单位利用明火照明或者发现吸烟不予制止，或者未悬挂禁止吸烟标志等行为，情节严重的行政处罚</t>
  </si>
  <si>
    <t>《互联网上网服务营业场所管理条例》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</si>
  <si>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t>
  </si>
  <si>
    <t>对娱乐场所实施《娱乐场所管理条例》第十四条禁止行为，情节严重的行政处罚</t>
  </si>
  <si>
    <t>《娱乐场所管理条例》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</si>
  <si>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</si>
  <si>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《娱乐场所管理条例》 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</si>
  <si>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</si>
  <si>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《娱乐场所管理条例》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</si>
  <si>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</si>
  <si>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t>
  </si>
  <si>
    <t>对娱乐场所变更有关事项，未按照《娱乐场所管理条例》规定申请重新核发娱乐经营许可证等行为的行政处罚</t>
  </si>
  <si>
    <t>《娱乐场所管理条例》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</si>
  <si>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</si>
  <si>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对娱乐场所未按照《娱乐场所管理条例》规定建立从业人员名簿、营业日志，或者发现违法犯罪行为未按照《娱乐场所管理条例》规定报告的行政处罚</t>
  </si>
  <si>
    <t>《娱乐场所管理条例》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</si>
  <si>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</si>
  <si>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《娱乐场所管理条例》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</si>
  <si>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</si>
  <si>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《娱乐场所管理条例》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</si>
  <si>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对游艺娱乐场所设置未经文化主管部门内容核查的游戏游艺设备等行为的行政处罚</t>
  </si>
  <si>
    <t>1.《娱乐场所管理办法》 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 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 2.《娱乐场所管理条例》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</si>
  <si>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</si>
  <si>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《娱乐场所管理办法》 第三十一条：娱乐场所违反本办法第二十二条第一款规定的，由县级以上人民政府文化主管部门责令改正，并处5000元以上1万元以下罚款。 
第二十二条：娱乐场所不得为未经文化主管部门批准的营业性演出活动提供场地。 
娱乐场所招用外国人从事演出活动的，应当符合《营业性演出管理条例》及《营业性演出管理条例实施细则》的规定。</t>
  </si>
  <si>
    <t>对娱乐场所未在显著位置悬挂娱乐经营许可证、未成年人禁入或者限入标志，标志未注明“12318”文化市场举报电话的行政处罚</t>
  </si>
  <si>
    <t>《娱乐场所管理办法》 第三十三条：娱乐场所违反本办法第二十四条规定的，由县级以上人民政府文化主管部门责令改正，予以警告。 第二十四条：娱乐场所应当在显著位置悬挂娱乐经营许可证、未成年人禁入或者限入标志，标志应当注明“12318”文化市场举报电话。</t>
  </si>
  <si>
    <t>对娱乐场所不配合文化主管部门的日常检查和技术监管措施的行政处罚</t>
  </si>
  <si>
    <t>《娱乐场所管理办法》 第三十四条：娱乐场所违反本办法第二十五条规定的，由县级以上人民政府文化主管部门予以警告，并处5000元以上1万元以下罚款。 第二十五条：娱乐场所应当配合文化主管部门的日常检查和技术监管措施。</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</si>
  <si>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
</t>
  </si>
  <si>
    <t>对擅自从事营业性演出经营活动等行为的行政处罚</t>
  </si>
  <si>
    <t>《营业性演出管理条例》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十条：外国投资者可以依法在中国境内设立演出经纪机构、演出场所经营单位；不得设立文艺表演团体。
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第十二条：文艺表演团体、个体演员可以自行举办营业性演出，也可以参加营业性组台演出。
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第八条第一款：文艺表演团体变更名称、住所、法定代表人或者主要负责人、营业性演出经营项目，应当向原发证机关申请换发营业性演出许可证，并依法到工商行政管理部门办理变更登记。</t>
  </si>
  <si>
    <t>对未经批准举办营业性演出的行政处罚</t>
  </si>
  <si>
    <t>《营业性演出管理条例》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</si>
  <si>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 xml:space="preserve">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
</t>
  </si>
  <si>
    <t>对变更演出的名称、时间、地点、场次未重新报批等行为的行政处罚</t>
  </si>
  <si>
    <t>《营业性演出管理条例》 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第十六条第三款：营业性演出需要变更申请材料所列事项的，应当分别依照本条例第十三条、第十五条规定重新报批。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</si>
  <si>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 xml:space="preserve">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
</t>
  </si>
  <si>
    <t>对演出场所经营单位为未经批准的营业性演出提供场地的行政处罚</t>
  </si>
  <si>
    <t>《营业性演出管理条例》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</si>
  <si>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 xml:space="preserve">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
</t>
  </si>
  <si>
    <t xml:space="preserve">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
</t>
  </si>
  <si>
    <t>对伪造、变造、出租、出借、买卖营业性演出许可证、批准文件，或者以非法手段取得营业性演出许可证、批准文件的行政处罚</t>
  </si>
  <si>
    <t>《营业性演出管理条例》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</si>
  <si>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</si>
  <si>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《营业性演出管理条例》 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</si>
  <si>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对演出场所经营单位、演出举办单位发现营业性演出有《营业性演出管理条例》第二十五条禁止情形未采取措施予以制止或者未依照《营业性演出管理条例》第二十六条规定报告的行政处罚</t>
  </si>
  <si>
    <t>《营业性演出管理条例》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t>
  </si>
  <si>
    <t>对演出举办单位、文艺表演团体、演员非因不可抗力中止、停止或者退出演出等行为的行政处罚</t>
  </si>
  <si>
    <t>《营业性演出管理条例》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</si>
  <si>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</si>
  <si>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《营业性演出管理条例》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</si>
  <si>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</si>
  <si>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《营业性演出管理条例》 第四十九条第一款：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</si>
  <si>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对文艺表演团体变更名称、住所、法定代表人或者主要负责人未向原发证机关申请换发营业性演出许可证的行政处罚</t>
  </si>
  <si>
    <t>《营业性演出管理条例》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</si>
  <si>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</si>
  <si>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《营业性演出管理条例》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</si>
  <si>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对演出举办单位印制、出售超过核准观众数量的或者观众区域以外的营业性演出门票，造成严重后果的行政处罚</t>
  </si>
  <si>
    <t>《营业性演出管理条例》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</si>
  <si>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</si>
  <si>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1.《营业性演出管理条例实施细则》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对经批准的临时搭建舞台、看台的演出活动，演出举办单位还应当在演出前向演出所在地县级文化主管部门提交符合《条例》第二十条第（一）项规定的文件，不符合规定条件的，演出活动不得举行。 2.《营业性演出管理条例》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t>
  </si>
  <si>
    <t>内容：（一）演出名称、演出举办单位和参加演出的文艺表演团体、演员；（二）演出时间、地点、场次；（三）节目及其视听资料。 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t>
  </si>
  <si>
    <t xml:space="preserve">
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</si>
  <si>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对举办营业性涉外或者涉港澳台演出，隐瞒近2年内违反《营业性演出管理条例》规定的记录，提交虚假书面声明的行政处罚</t>
  </si>
  <si>
    <t>《营业性演出管理条例实施细则》 第四十三条：举办营业性涉外或者涉港澳台演出，隐瞒近2年内违反《条例》规定的记录，提交虚假书面声明的，由负责审批的文化主管部门处以3万元以下罚款。</t>
  </si>
  <si>
    <t xml:space="preserve">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
</t>
  </si>
  <si>
    <t>对经批准到艺术院校从事教学、研究工作的外国或者港澳台艺术人员擅自从事营业性演出的行政处罚</t>
  </si>
  <si>
    <t>1.《营业性演出管理条例实施细则》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 2.《营业性演出管理条例》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</si>
  <si>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对在演播厅外从事符合《营业性演出管理条例实施细则》第二条规定条件的电视文艺节目的现场录制，未办理审批手续的行政处罚</t>
  </si>
  <si>
    <t>1.《营业性演出管理条例实施细则》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2.《营业性演出管理条例》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</si>
  <si>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</si>
  <si>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1.《营业性演出管理条例实施细则》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 2.《营业性演出管理条例》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</si>
  <si>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对在演出经营活动中，不履行应尽义务，倒卖、转让演出活动经营权的行政处罚</t>
  </si>
  <si>
    <t>1.《营业性演出管理条例实施细则》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2.《营业性演出管理条例》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</si>
  <si>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对未经批准，擅自出售演出门票的行政处罚</t>
  </si>
  <si>
    <t>《营业性演出管理条例实施细则》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</si>
  <si>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</si>
  <si>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1.《营业性演出管理条例实施细则》 第五十二条第二款：以假演奏等手段欺骗观众的，由县级文化主管部门依照《条例》第四十七条的规定给予处罚。 2.《营业性演出管理条例》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</si>
  <si>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对演出举办单位没有现场演唱、演奏记录的行政处罚</t>
  </si>
  <si>
    <t>《营业性演出管理条例实施细则》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</si>
  <si>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</si>
  <si>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《营业性演出管理条例实施细则》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</si>
  <si>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</si>
  <si>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《互联网文化管理暂行规定》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</si>
  <si>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对互联网文化单位未在其网站主页的显著位置标明文化行政部门颁发的《网络文化经营许可证》编号或者备案编号的行政处罚</t>
  </si>
  <si>
    <t>《互联网文化管理暂行规定》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</si>
  <si>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对经营性互联网文化单位违反《互联网文化管理暂行规定》第十五条，经营进口互联网文化产品未在其显著位置标明文化部批准文号、经营国产互联网文化产品未在其显著位置标明文化部备案编号的行政处罚</t>
  </si>
  <si>
    <t>《互联网文化管理暂行规定》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</si>
  <si>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对经营性互联网文化单位经营国产互联网文化产品逾期未报文化行政部门备案的行政处罚</t>
  </si>
  <si>
    <t>《互联网文化管理暂行规定》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</si>
  <si>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对经营性互联网文化单位未建立自审制度的行政处罚</t>
  </si>
  <si>
    <t>《互联网文化管理暂行规定》 第二十九条：经营性互联网文化单位违反本规定第十八条的，由县级以上人民政府文化行政部门或者文化市场综合执法机构责令改正，并可根据情节轻重处20000元以下罚款。 第十八条：互联网文化单位应当建立自审制度，明确专门部门，配备专业人员负责互联网文化产品内容和活动的自查与管理，保障互联网文化产品内容和活动的合法性。</t>
  </si>
  <si>
    <t>对设立从事艺术品经营活动的经营单位未按规定到住所地县级以上人民政府文化行政部门备案的行政处罚</t>
  </si>
  <si>
    <t>《艺术品经营管理办法》第十九条：违反本办法第五条规定的，由县级以上人民政府文化行政部门或者依法授权的文化市场综合执法机构责令改正，并可根据情节轻重处10000元以下罚款。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</si>
  <si>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对所经营的艺术品未标明作者、年代、尺寸、材料、保存状况和销售价格等信息等行为的行政处罚</t>
  </si>
  <si>
    <t>《艺术品经营管理办法》 第二十二条：违反本办法第九条、第十一条规定的，由县级以上人民政府文化行政部门或者依法授权的文化市场综合执法机构责令改正，并可根据情节轻重处30000元以下罚款。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</si>
  <si>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对未经批准擅自开办艺术考级活动的行政处罚</t>
  </si>
  <si>
    <t>《社会艺术水平考级管理办法》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</si>
  <si>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</si>
  <si>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t>《社会艺术水平考级管理办法》 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</si>
  <si>
    <t>对转让或者抵押国有不可移动文物，或者将国有不可移动文物作为企业资产经营等行为的行政处罚</t>
  </si>
  <si>
    <t>《中华人民共和国文物保护法》 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</si>
  <si>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对买卖国家禁止买卖的文物或者将禁止出境的文物转让、出租、质押给外国人的行政处罚</t>
  </si>
  <si>
    <t>《中华人民共和国文物保护法》 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</si>
  <si>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1.《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2.《音像制品管理条例》第四十二条：有下列行为之一的，由出版行政主管部门责令停止违法行为，给予警告，没收违法经营的音像制品和违法所得；违法经营额1万元以上的，并处违法经营额5倍以上10倍</t>
  </si>
  <si>
    <t>对复制单位未按照《复制管理办法》的规定验证复制委托书及其他法定文书等行为的行政处罚（不包括吊销许可证）</t>
  </si>
  <si>
    <t>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3.《复制管理办法》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</si>
  <si>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对光盘复制单位使用未蚀刻或者未按规定蚀刻SID码的注塑模具复制只读类光盘等行为的行政处罚（不包括吊销许可证）</t>
  </si>
  <si>
    <t>1.《复制管理办法》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t>
  </si>
  <si>
    <t>本办法第二十条规定报送样盘的；（四）复制生产设备或复制产品不符合国家或行业标准的；（五）复制单位的有关人员未三十一条参加岗位培训的。 2.《音像制品管理条例》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</si>
  <si>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对未经批准，擅自从事出版物的印刷或者复制、发行业务的行政处罚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</si>
  <si>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2.《复制管理办法》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3.《出版物市场管理规定》 第三十一条：未经批准，擅自从事出版物发行业务的，依照《出版管理条例》第六十一条处罚。</t>
  </si>
  <si>
    <t>对印刷、复制、发行含有《出版管理条例》第二十五条、第二十六条禁止内容的出版物等行为的行政处罚（不包括吊销许可证）</t>
  </si>
  <si>
    <t>1.《出版管理条例》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t>
  </si>
  <si>
    <t>得含有诱发未成年人模仿违反社会公德的行为和违法犯罪的行为的内容，不得含有恐怖、残酷等妨害未成年人身心健康的内容。2.《复制管理办法》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3.《出版物市场管理规定》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</si>
  <si>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</si>
  <si>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《印刷业管理条例》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</si>
  <si>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</si>
  <si>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《印刷业管理条例》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</si>
  <si>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</si>
  <si>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《印刷业管理条例》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</si>
  <si>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</si>
  <si>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《印刷业管理条例》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</si>
  <si>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</si>
  <si>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《印刷业管理条例》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</si>
  <si>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</si>
  <si>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《印刷业管理条例》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</si>
  <si>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</si>
  <si>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《印刷业管理条例》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</si>
  <si>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</si>
  <si>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《印刷业管理条例》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</si>
  <si>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</si>
  <si>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2.《图书出版管理规定》 第四十七条：未经批准，擅自设立图书出版单位，或者擅自从事图书出版业务，假冒、伪造图书出版单位名称出版图书的，依照《出版管理条例》第六十一条处罚。</t>
  </si>
  <si>
    <t>对未经批准，擅自设立期刊出版单位，或者擅自从事期刊出版业务，假冒期刊出版单位名称或者伪造、假冒期刊名称出版期刊的行政处罚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</si>
  <si>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2.《期刊出版管理规定》 第五十七条：未经批准，擅自设立期刊出版单位，或者擅自从事期刊出版业务，假冒期刊出版单位名称或者伪造、假冒期刊名称出版期刊的，依照《出版管理条例》第六十一条处罚。</t>
  </si>
  <si>
    <t>对网络出版服务单位转借、出租、出卖《网络出版服务许可证》或者以任何形式转让网络出版服务许可的行政处罚</t>
  </si>
  <si>
    <t>1.《出版管理条例》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2.《网络出版服务管理规定》第二十一条：网络出版服务单位不得转借、出租、出卖《网络出版服务许可证》或以任何形式转让网络出版服务许可。网络出版服务单位允许其他网络信息服务提供者以其名义提供网络出版服务，属于前款所称禁止行为。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</si>
  <si>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对未经批准，擅自设立音像制品出版单位，擅自从事音像制品出版业务的行政处罚</t>
  </si>
  <si>
    <t>《音像制品管理条例》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</si>
  <si>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对未经批准，擅自设立音像制品制作单位，擅自从事音像制品制作经营活动的行政处罚</t>
  </si>
  <si>
    <t>1.《音像制品管理条例》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2.《音像制品制作管理规定》 第二十二条第一款：未经批准，擅自从事音像制品制作经营活动的，依照《音像制品管理条例》第三十九条的规定处罚。</t>
  </si>
  <si>
    <t>对未经批准，擅自设立电子出版物的出版单位，擅自从事电子出版物出版业务等行为的行政处罚</t>
  </si>
  <si>
    <t>1.《出版管理条例》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2.《电子出版物出版管理规定》 第五十七条第一款：未经批准，擅自设立电子出版物出版单位，擅自从事电子出版物出版业务，伪造假冒电子出版物出版单位或者连续型电子出版物名称，电子出版物专用中国标准书号出版电子出版物的，按照《出版管理条例》第六十一条处罚。</t>
  </si>
  <si>
    <t>对音像制作单位以外的单位或者个人以制作单位名义在音像制品上署名的行政处罚</t>
  </si>
  <si>
    <t>1.《音像制品制作管理规定》 第二十二条：未经批准，擅自从事音像制品制作经营活动的，依照《音像制品管理条例》第三十九条的规定处罚。 音像制作单位以外的单位或者个人以制作单位名义在音像制品上署名的，按照擅自从事音像制品制作经营活动处罚。 2.《音像制品管理条例》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</si>
  <si>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对音像制作单位接受非出版单位委托制作音像制品，未依照《音像制品制作管理规定》验证委托单位的有关证明文件或者未依照《音像制品制作管理规定》留存备查材料等行为的行政处罚</t>
  </si>
  <si>
    <t>《音像制品制作管理规定》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</si>
  <si>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1.《内部资料性出版物管理办法》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2.《印刷业管理条例》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t>
  </si>
  <si>
    <t>对印刷业经营者印刷明知或者应知含有《内部资料性出版物管理办法》规定禁止内容的内部资料等行为的行政处罚（不包括吊销许可证）</t>
  </si>
  <si>
    <t>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 禁止印刷含有反动、淫秽、迷信内容和国家明令禁止印刷的其他内容的出版物、包装装潢印刷品和其他印刷品。</t>
  </si>
  <si>
    <t>对出版物印刷企业未按《内部资料性出版物管理办法》承印内部资料的行政处罚（不包括吊销许可证）</t>
  </si>
  <si>
    <t>1.《内部资料性出版物管理办法》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2.《印刷业管理条例》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</si>
  <si>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1.《内部资料性出版物管理办法》第二十二条第三款：未取得《准印证》，编印具有内部资料形式，但不符合内部资料内容或发送要求的印刷品，经鉴定为非法出版物的，按照《出版管理条例》第六十一条或第六十二条的规定处罚。2.《出版管理条例》第六十一条：未经批准，擅自设立出版物的出版、印刷</t>
  </si>
  <si>
    <t>对未取得《准印证》，编印具有内部资料形式，但不符合内部资料内容或者发送要求的印刷品，经鉴定为非法出版物的行政处罚（不包括吊销许可证）</t>
  </si>
  <si>
    <t>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六条、第二十七条禁止内容的出版物的；（二）明知或者应知出版物含有本条例第二十六条、第二十七条禁止内容而印刷或者复制、发行的；（三）明知或者应知他人出版含有本条例第二十六条、第二十七条禁止内容的出版物而向其出售或者以其他形式转让本出版单位的名称、书号、刊号、版号、版面，或者出租本单位的名称、刊号的。</t>
  </si>
  <si>
    <t>对未经批准擅自编印内部资料的行政处罚</t>
  </si>
  <si>
    <t>《内部资料性出版物管理办法》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</si>
  <si>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对委托非出版物印刷企业印刷内部资料或者未按照《准印证》核准的项目印制的行政处罚</t>
  </si>
  <si>
    <t>《内部资料性出版物管理办法》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</si>
  <si>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</si>
  <si>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《内部资料性出版物管理办法》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 第十八条：内部资料的编印单位须在印刷完成后10日内向核发《准印证》的新闻出版行政部门送交样本。</t>
  </si>
  <si>
    <t>对违反《内部资料性出版物管理办法》其他规定的行政处罚</t>
  </si>
  <si>
    <t>《内部资料性出版物管理办法》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</si>
  <si>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</si>
  <si>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1.《中华人民共和国著作权法》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t>
  </si>
  <si>
    <t>删除或者改变作品、版式设计、表演、录音录像制品或者广播、电视上的权利律、行政法规管理信息的，知道或者应当知道作品、版式设计、表演、录音录像制品或者广播、电视上的权利管理信息未经许可被删除或者改变，仍然向公众提供的，法另有规定的除外；（八）制作、出售假冒他人署名的作品的。2.《中华人民共和国著作权法实施条例》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</si>
  <si>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《信息网络传播权保护条例》 第十八条：违反本条例规定，有下列侵权行为之一的，根据情况承担停止侵害、消除影响、赔礼道歉、赔偿损失等民事责任；同时损害公共利益的，可以由著作权行政管理部门责令停止侵权行为，没收违法所</t>
  </si>
  <si>
    <t>对通过信息网络擅自向公众提供他人的作品、表演、录音录像制品，同时损害公共利益等行为的行政处罚</t>
  </si>
  <si>
    <t>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</si>
  <si>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</si>
  <si>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《信息网络传播权保护条例》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t>
  </si>
  <si>
    <t>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</si>
  <si>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</si>
  <si>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《信息网络传播权保护条例》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</si>
  <si>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对未经软件著作权人许可，复制或者部分复制著作权人的软件，同时损害社会公共利益等行为的行政处罚</t>
  </si>
  <si>
    <t>《计算机软件保护条例》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 有前款第一项或者第二项行为的，可以并处每件100元或者货值金额1倍以上5倍以下的罚款；有前款第三项、第四项或者第五项行为的，可以并处20万元以下的罚款。</t>
  </si>
  <si>
    <t>对互联网信息服务提供者明知互联网内容提供者通过互联网实施侵犯他人著作权的行为，或者虽不明知，但接到著作权人通知后未采取措施移除相关内容，同时损害社会公共利益的行政处罚</t>
  </si>
  <si>
    <t>、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2.《互联网著作权行政保护办法》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新修订的《中华人民共和国著作权法》第五十三条）的规定责令停止侵权行为，并给予下列行政处罚：（一）没收违法所得；（二）处以非法经营额3倍以下的罚款；非法经营额难以计算的，可以处10万元以下的罚款。</t>
  </si>
  <si>
    <t>对未持有《卫星地面接收设施安装许可证》而承担安装卫星地面接收设施施工任务等行为的行政处罚</t>
  </si>
  <si>
    <t>《〈卫星电视广播地面接收设施管理规定〉实施细则》 第十九条第一款第（三）（四）项：对违反本《实施细则》第九至第十四条规定的单位和个人，由县级以上（含县级）广播电视行政部门给予行政处罚。其具体处罚措施如下：（三）对违反本《实施细则》第十条规定，未持有《卫星地面接收设施安装许可证》而承担安装卫星地面接收设施施工任务的单位可处以警告、一千至三万元罚款；（四）对违反本《实施细则》第十四条规定的，可处以警告、一千至三万元罚款。 第九条：禁止未持有《许可证》的单位和个人设置卫星地面接收设施接收卫星传送的电视节目。 第十条：安装卫星地面接收设施的施工单位，必须持有《卫星地面接收设施安装许可证》。申领安装许可证的条件和办法，由各省、自治区、直辖市广播电视行政部门自行制定。 单位和个人设置卫星地面接收设施，必须由持有《卫星地面接收设施安装许可证》的单位提供安装和维修服务。 第十一条：禁止在车站、码头、机场、商店和影视厅、歌舞厅等公共场所播放或以其它方式传播卫星传送的境外电视节目。禁止利用卫星地面接收设施接收、传播反动淫秽的卫星电视节目。 第十四条：有关卫星地面接收设施的宣传、广告不得违反《管理规定》及本《实施细则》的有关规定。</t>
  </si>
  <si>
    <t>对擅自设立广播电台、电视台、教育电视台、有线广播电视传输覆盖网、广播电视站、广播电视发射台、转播台、微波站、卫星上行站的行政处罚</t>
  </si>
  <si>
    <t>《广播电视管理条例》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</si>
  <si>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对未经批准，擅自以卫星等传输方式进口、转播境外广播电视节目，擅自利用有线广播电视传输覆盖网播放节目，以及对侵占、干扰广播电视专用频率等行为的行政处罚</t>
  </si>
  <si>
    <t>《广播电视管理条例》第五十一条第（四）（五）（七）项：违反本条例规定，有下列行为之一的，由县级以上人民政府广播电视行政部门责令停止违法活动，给予警告，没收违法所得和从事违法活动的专用工具、设备，可以并处2万元以下的罚款；情节严重的，由原批准机关吊销许可证：（四）对未经批准，擅自以卫星等传输方式进口、转播境外广播电视节目的，由县级以上人民政府广播电视行政部门责令停止违法活动，给予警告，没收违法所得和从事违法活动的专用工具、设备，可以并处2万元以下的罚款；（五）对未经批准，擅自利用有线广播电视传输覆盖网播放节目的，由县级以上人民政府广播电视行政部门责令停止违法活动，给予警告，没收违法所得和从事违法活动的专用工具、设备，可以并处2万元以下的罚款；（七）对侵占、干扰广播电视专用频率，擅自截传、干扰、解扰广播电视信号的，由县级以上人民政府广播电视行政部门责令停止违法活动，给予警告，没收违法所得和从事违法活动的专用工具、设备，可以并处2万元以下的罚款。</t>
  </si>
  <si>
    <t>对危害广播电台、电视台安全播出的，破坏广播电视设施的行政处罚</t>
  </si>
  <si>
    <t>《广播电视管理条例》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</si>
  <si>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</si>
  <si>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</si>
  <si>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对擅自传送境外卫星电视节目的行政处罚</t>
  </si>
  <si>
    <t>1.《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2.《广播电视节目传送业务管理办法》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</si>
  <si>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</si>
  <si>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1.《卫星电视广播地面接收设施管理规定》第十条第三款：违反本规定，擅自安装和使用卫星地面接收设施的，由广播电视行政部门没收其安装和使用的卫星地面接收设施，对个人可以并处5000元以下的罚款，对单位可以并处5万元以下的罚款。2.《卫星电视广播地面接收设施安装服务暂行办法》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</si>
  <si>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</si>
  <si>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《卫星电视广播地面接收设施管理规定》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</si>
  <si>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</si>
  <si>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《卫星地面接收设施接收外国卫星传送电视节目管理办法》 第十二条：违反本办法第七条的规定，未持有《许可证》而擅自设置卫星地面接收设施或者接收外国卫星传送的电视节目的单位，省、自治区、直辖市广播电视厅（局）会同公安、国家安全厅（局）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</si>
  <si>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</si>
  <si>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1.《中华人民共和国电影产业促进法》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2.《点播影院、点播院线管理规定》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</si>
  <si>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</si>
  <si>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1.《中华人民共和国电影产业促进法》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2.《点播影院、点播院线管理规定》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</si>
  <si>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</si>
  <si>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1.《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2.《电影管理条例》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3.《点播影院、点播院线管理规定》第三十条第一款：违反本规定，擅自从事点播影院、点播院线电影放映、发行活动的，依照《中华人民共和国电影产业促进法》第四十七条的规定予以处罚。</t>
  </si>
  <si>
    <t>对承接含有损害我国国家尊严、荣誉和利益，危害社会稳定，伤害民族感情等内容的境外电影的洗印、加工、后期制作等业务的行政处罚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</si>
  <si>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2.《电影管理条例》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t>
  </si>
  <si>
    <t>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</si>
  <si>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</si>
  <si>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1.《中华人民共和国电影产业促进法》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 电影院在向观众明示的电影开始放映时间之后至电影放映结束前放映广告的，由县级人民政府电影主管部门给予警告，责令改正；情节严重的，处一万元以上五万元以下的罚款。 2.《点播影院、点播院线管理规定》 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</si>
  <si>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对电影院侵犯与电影有关的知识产权，情节严重的行政处罚</t>
  </si>
  <si>
    <t>1.《中华人民共和国电影产业促进法》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2.《点播影院、点播院线管理规定》 第三十四条：点播影院、点播院线违反著作权法律法规的，由著作权行政管理部门依法予以处罚；情节严重的，由原发证机关吊销许可证。</t>
  </si>
  <si>
    <t>对未按时办理点播影院编码、点播院线编码登记等行为的行政处罚</t>
  </si>
  <si>
    <t>《点播影院、点播院线管理规定》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</si>
  <si>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</si>
  <si>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中华人民共和国旅游法》第九十五条第一款：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</si>
  <si>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对旅行社未经许可经营出境旅游、边境旅游业务，或者出租、出借旅行社业务经营许可证，或者以其他方式非法转让旅行社业务经营许可的行政处罚</t>
  </si>
  <si>
    <t>《中华人民共和国旅游法》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第一款第二项、第三项：旅行社可以经营下列业务：（二）出境旅游；（三）边境旅游。</t>
  </si>
  <si>
    <t>对旅行社未按照规定为出境或者入境团队旅游安排领队或者导游全程陪同等行为的行政处罚</t>
  </si>
  <si>
    <t>《中华人民共和国旅游法》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</si>
  <si>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对旅行社进行虚假宣传，误导旅游者，情节严重等行为的行政处罚</t>
  </si>
  <si>
    <t>《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</si>
  <si>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对旅行社以不合理的低价组织旅游活动，诱骗旅游者，并通过安排购物或者另行付费旅游项目获取回扣等不正当利益等行为的行政处罚</t>
  </si>
  <si>
    <t>《中华人民共和国旅游法》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</si>
  <si>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</si>
  <si>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《中华人民共和国旅游法》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 入境旅游者不得在境内非法滞留，随团入境的旅游者不得擅自分团、脱团。</t>
  </si>
  <si>
    <t>对旅行社在旅游行程中擅自变更旅游行程安排，严重损害旅游者权益等行为的行政处罚</t>
  </si>
  <si>
    <t>《中华人民共和国旅游法》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</si>
  <si>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对旅行社安排旅游者参观或者参与违反我国法律、法规和社会公德的项目或者活动的行政处罚</t>
  </si>
  <si>
    <t>《中华人民共和国旅游法》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</si>
  <si>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对未取得导游证或者不具备领队条件而从事导游、领队活动的行政处罚</t>
  </si>
  <si>
    <t>《中华人民共和国旅游法》 第一百零二条第一款：违反本法规定，未取得导游证或者不具备领队条件而从事导游、领队活动的，由旅游主管部门责令改正，没收违法所得，并处一千元以上一万元以下罚款，予以公告。</t>
  </si>
  <si>
    <t>对导游、领队私自承揽业务等行为的行政处罚</t>
  </si>
  <si>
    <t>《中华人民共和国旅游法》 第一百零二条第二款：导游、领队违反本法规定，私自承揽业务的，由旅游主管部门责令改正，没收违法所得，处一千元以上一万元以下罚款，并暂扣或者吊销导游证。 第一百零二条第三款：导游、领队违反本法规定，向旅游者索取小费的，由旅游主管部门责令退还，处一千元以上一万元以下罚款；情节严重的，并暂扣或者吊销导游证。</t>
  </si>
  <si>
    <t>对旅行社给予或者收受贿赂，情节严重的行政处罚</t>
  </si>
  <si>
    <t>《中华人民共和国旅游法》 第一百零四条：旅游经营者违反本法规定，给予或者收受贿赂的，由市场监督管理部门依照有关法律、法规的规定处罚；情节严重的，并由旅游主管部门吊销旅行社业务经营许可证。</t>
  </si>
  <si>
    <t>对旅行社服务网点从事招徕、咨询以外的旅行社业务经营活动的行政处罚</t>
  </si>
  <si>
    <t>《旅行社条例》 第四十六条第（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</si>
  <si>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对旅行社未在规定期限内向其质量保证金账户存入、增存、补足质量保证金或者提交相应的银行担保且拒不改正的行政处罚</t>
  </si>
  <si>
    <t>《旅行社条例》 第四十八条：违反本条例的规定，旅行社未在规定期限内向其质量保证金账户存入、增存、补足质量保证金或者提交相应的银行担保的，由旅游行政管理部门责令改正；拒不改正的，吊销旅行社业务经营许可证。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</si>
  <si>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</si>
  <si>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《旅行社条例》 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</si>
  <si>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</si>
  <si>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《旅行社条例》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</si>
  <si>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对旅行社未经旅游者同意在旅游合同约定之外提供其他有偿服务的行政处罚</t>
  </si>
  <si>
    <t>《旅行社条例》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</si>
  <si>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</si>
  <si>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t>
  </si>
  <si>
    <t>称；（十）需要旅游者另行付费的游览项目及价格；（十一）解除或者变更合同的条件和提前通知的期限；（十二）违反合同的纠纷解决机制及应当承担的责任；（十三）旅游服务监督、投诉电话；（十四）双方协商一致的其他内容。</t>
  </si>
  <si>
    <t>对旅行社要求领队人员接待不支付接待和服务费用、支付的费用低于接待和服务成本的旅游团队，或者要求领队人员承担接待旅游团队的相关费用的行政处罚</t>
  </si>
  <si>
    <t>对旅行社不向接受委托的旅行社支付接待和服务费用等行为的行政处罚</t>
  </si>
  <si>
    <t>《旅行社条例》 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</si>
  <si>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对旅行社及其委派的导游人员、领队人员发生危及旅游者人身安全的情形，未采取必要的处置措施并及时报告的行政处罚</t>
  </si>
  <si>
    <t>《旅行社条例》第六十三条第（一）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</si>
  <si>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对擅自引进外商投资、设立服务网点未在规定期限内备案，或者旅行社及其分社、服务网点未悬挂旅行社业务经营许可证、备案登记证明的行政处罚</t>
  </si>
  <si>
    <t>《旅行社条例实施细则》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 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</si>
  <si>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</si>
  <si>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《旅行社条例实施细则》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</si>
  <si>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</si>
  <si>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对同一旅游团队的旅游者提出与其他旅游者不同合同事项的行政处罚</t>
  </si>
  <si>
    <t>《旅行社条例实施细则》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</si>
  <si>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</si>
  <si>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1.《旅行社条例实施细则》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 2.《旅行社条例》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</si>
  <si>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对旅行社未妥善保存各类旅游合同及相关文件、资料，保存期不够两年，或者泄露旅游者个人信息的行政处罚</t>
  </si>
  <si>
    <t>《旅行社条例实施细则》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第五十条：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</si>
  <si>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对导游人员进行导游活动时，有损害国家利益和民族尊严的言行的行政处罚</t>
  </si>
  <si>
    <t>《导游人员管理条例》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</si>
  <si>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对导游人员进行导游活动，向旅游者兜售物品或者购买旅游者的物品的行政处罚</t>
  </si>
  <si>
    <t>《导游人员管理条例》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</si>
  <si>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对导游在执业过程中未携带电子导游证、佩戴导游身份标识，未开启导游执业相关应用软件且拒不改正的行政处罚</t>
  </si>
  <si>
    <t>1.《导游管理办法》 第三十二条第一款第（二）项：导游违反本办法有关规定的，依照下列规定处理：（二）违反本办法第二十条第一款规定的，依据《导游人员管理条例》第二十一条的规定处罚。 第二十条第一款：导游在执业过程中应当携带电子导游证、佩戴导游身份标识，并开启导游执业相关应用软件。 2.《导游人员管理条例》 第二十一条：导游人员进行导游活动时未佩戴导游证的，由旅游行政部门责令改正；拒不改正的，处500元以下的罚款。</t>
  </si>
  <si>
    <t>对导游在执业过程中安排旅游者参观或者参与涉及色情、赌博、毒品等违反我国法律法规和社会公德的项目或者活动的行政处罚</t>
  </si>
  <si>
    <t>1.《导游管理办法》第三十二条第一款第（四）项：导游违反本办法有关规定的，依照下列规定处理：（四）违反本办法第二十三条第（一）项规定的，依据《旅游法》第一百零一条的规定处罚。第二十三条第（一）项：导游在执业过程中不得有下列行为：（一）安排旅游者参观或者参与涉及色情、赌博、毒品等违反我国法律法规和社会公德的项目或者活动。2.《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</si>
  <si>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对导游在执业过程中擅自变更旅游行程或者拒绝履行旅游合同的行政处罚</t>
  </si>
  <si>
    <t>1.《导游管理办法》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2.《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</si>
  <si>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对导游在执业过程中擅自安排购物活动或者另行付费旅游项目等行为的行政处罚</t>
  </si>
  <si>
    <t>1.《导游管理办法》第三十二条第一款第（六）项：导游违反本办法有关规定的，依照下列规定处理：（六）违反本办法第二十三条第（三）项至第（六）项规定的，依据《旅游法》第九十八条的规定处罚。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2.《中华人民共和国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</si>
  <si>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5-1.《行政处罚法》第三十九条党政机关依照本法第三十八条的规定给予行政处罚，应当制作行政处罚决定书。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</si>
  <si>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对导游未按期报告信息变更情况等行为的行政处罚</t>
  </si>
  <si>
    <t>《导游管理办法》 第三十三条第一款：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</si>
  <si>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对旅行社或者旅游行业组织未按期报告信息变更情况等行为的行政处罚</t>
  </si>
  <si>
    <t>《导游管理办法》 第三十三条第（一）项和第（七）项：违反本办法规定，导游有下列行为的，由县级以上旅游主管部门责令改正，并可以处1000元以下罚款；情节严重的，可以处1000元以上5000元以下罚款：（一）未按期报告信息变更情况的；（七）在导游服务星级评价中提供虚假材料的。 旅行社或者旅游行业组织有前款第（一）项和第（七）项规定行为的，依照前款规定处罚。</t>
  </si>
  <si>
    <t>对导游执业许可申请人隐瞒有关情况或者提供虚假材料申请取得导游人员资格证、导游证的行政处罚</t>
  </si>
  <si>
    <t>《导游管理办法》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</si>
  <si>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</si>
  <si>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《导游管理办法》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</si>
  <si>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</si>
  <si>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《导游管理办法》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</si>
  <si>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</si>
  <si>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《导游管理办法》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</si>
  <si>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</si>
  <si>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《导游管理办法》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</si>
  <si>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</si>
  <si>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《中国公民出国旅游管理办法》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</si>
  <si>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对组团社或者旅游团队领队对可能危及人身安全的情况未向旅游者作出真实说明和明确警示，或者未采取防止危害发生的措施的行政处罚</t>
  </si>
  <si>
    <t>《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第十四条第二款：组团社应当保证所提供的服务符合保障旅游者人身、财产安全的要求；对可能危及旅游者人身安全的情况，应当向旅游者作出真实说明和明确警示，并采取有效措施，防止危害的发生。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</si>
  <si>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</si>
  <si>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《中国公民出国旅游管理办法》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</si>
  <si>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</si>
  <si>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《中国公民出国旅游管理办法》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</si>
  <si>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对旅行社未制止履行辅助人的非法、不安全服务行为，或者未更换履行辅助人的行政处罚</t>
  </si>
  <si>
    <t>《旅游安全管理办法》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</si>
  <si>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</si>
  <si>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《旅游安全管理办法》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</si>
  <si>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</si>
  <si>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《旅游安全管理办法》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</si>
  <si>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</si>
  <si>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《大陆居民赴台湾地区旅游管理办法》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</si>
  <si>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</si>
  <si>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1.《在线旅游经营服务管理暂行规定》第三十一条：在线旅游经营者违反本规定第八条第一款规定，由县级以上文化和旅游主管部门依照《中华人民共和国网络安全法》第六十八条有关规定处理。第八条第一款：在线旅游经营者发现法律、行政法规禁止发布或者传输的信息，应当立即停止传输该信息，采取消除等处置措施防止信息扩散，保存有关记录并向主管部门报告。2.《中华人民共和国网络安全法》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</si>
  <si>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对平台经营者不依法履行核验、登记义务等行为的行政处罚</t>
  </si>
  <si>
    <t>1.《在线旅游经营服务管理暂行规定》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2.《中华人民共和国电子商务法》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</si>
  <si>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对在线旅游经营者未取得质量标准、信用等级使用相关称谓和标识的行政处罚</t>
  </si>
  <si>
    <t>《在线旅游经营服务管理暂行规定》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</si>
  <si>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</si>
  <si>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在线旅游经营服务管理暂行规定》第三十五条：违反本规定第十六条规定，未在全国旅游监管服务平台填报包价旅游合同有关信息的，由县级以上文化和旅游主管部门责令改正，给予警告；拒不改正的，处一万元以下罚款。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</si>
  <si>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</si>
  <si>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在线旅游经营服务管理暂行规定》第三十六条：在线旅游经营者违反本规定第十八条规定，为以不合理低价组织的旅游活动提供交易机会的，由县级以上文化和旅游主管部门责令改正，给予警告，可并处三万元以下罚款。第十八条：在线旅游经营者应当协助文化和旅游主管部门对不合理低价游进行管理，不得为其提供交易机会。</t>
  </si>
  <si>
    <t>行政强制</t>
  </si>
  <si>
    <t>对违反《互联网上网服务营业场所管理条例》的规定擅自从事互联网上网服务经营活动的行政强制</t>
  </si>
  <si>
    <t>对涉嫌违法从事出版物出版、印刷或者复制、发行等活动的行政强制</t>
  </si>
  <si>
    <t>《出版管理条例》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</si>
  <si>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</si>
  <si>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《中华人民共和国电影产业促进法》 第五十七条第二款：县级以上人民政府电影主管部门对有证据证明违反本法规定的行为进行查处时，可以依法查封与违法行为有关的场所、设施或者查封、扣押用于违法行为的财物。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</si>
</sst>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name val="宋体"/>
      <charset val="134"/>
    </font>
    <font>
      <b/>
      <sz val="11"/>
      <name val="宋体"/>
      <charset val="134"/>
    </font>
    <font>
      <b/>
      <sz val="8"/>
      <name val="微软雅黑"/>
      <charset val="134"/>
    </font>
    <font>
      <sz val="8"/>
      <name val="宋体"/>
      <charset val="134"/>
    </font>
    <font>
      <sz val="8"/>
      <name val="微软雅黑"/>
      <charset val="134"/>
    </font>
    <font>
      <sz val="14"/>
      <name val="黑体"/>
      <charset val="134"/>
    </font>
    <font>
      <sz val="20"/>
      <name val="方正小标宋_GBK"/>
      <charset val="134"/>
    </font>
    <font>
      <sz val="9"/>
      <name val="仿宋_GB2312"/>
      <charset val="134"/>
    </font>
    <font>
      <b/>
      <sz val="12"/>
      <name val="仿宋_GB2312"/>
      <charset val="134"/>
    </font>
    <font>
      <sz val="9"/>
      <color theme="1"/>
      <name val="仿宋_GB2312"/>
      <charset val="134"/>
    </font>
    <font>
      <sz val="9"/>
      <color rgb="FF000000"/>
      <name val="仿宋_GB2312"/>
      <charset val="134"/>
    </font>
    <font>
      <sz val="9"/>
      <color indexed="8"/>
      <name val="仿宋_GB2312"/>
      <charset val="134"/>
    </font>
    <font>
      <sz val="8"/>
      <name val="仿宋_GB2312"/>
      <charset val="134"/>
    </font>
    <font>
      <sz val="8.5"/>
      <name val="仿宋_GB2312"/>
      <charset val="134"/>
    </font>
    <font>
      <sz val="6.5"/>
      <name val="仿宋_GB2312"/>
      <charset val="134"/>
    </font>
    <font>
      <sz val="7"/>
      <name val="仿宋_GB2312"/>
      <charset val="134"/>
    </font>
    <font>
      <sz val="7.5"/>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center"/>
    </xf>
    <xf numFmtId="0" fontId="0" fillId="0" borderId="0"/>
  </cellStyleXfs>
  <cellXfs count="6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6"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center" vertical="top"/>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top"/>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left" vertical="top" wrapText="1"/>
    </xf>
    <xf numFmtId="0" fontId="10"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top" wrapText="1"/>
    </xf>
    <xf numFmtId="49" fontId="8"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vertical="top" wrapText="1"/>
    </xf>
    <xf numFmtId="0" fontId="8" fillId="0" borderId="1" xfId="0" applyNumberFormat="1"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5" fillId="0" borderId="1"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left" wrapText="1"/>
    </xf>
    <xf numFmtId="0" fontId="8" fillId="0" borderId="1" xfId="0" applyFont="1" applyFill="1" applyBorder="1" applyAlignment="1">
      <alignment horizontal="center" vertical="top" wrapText="1"/>
    </xf>
    <xf numFmtId="0" fontId="8" fillId="0" borderId="1" xfId="0" applyFont="1" applyFill="1" applyBorder="1" applyAlignment="1">
      <alignment vertical="center" wrapText="1"/>
    </xf>
    <xf numFmtId="0" fontId="8" fillId="0" borderId="1" xfId="0" applyFont="1" applyFill="1" applyBorder="1" applyAlignment="1">
      <alignment vertical="top" wrapText="1"/>
    </xf>
    <xf numFmtId="0" fontId="1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3"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left" vertical="top" wrapText="1"/>
      <protection locked="0"/>
    </xf>
    <xf numFmtId="0" fontId="10" fillId="0" borderId="1" xfId="0" applyFont="1" applyBorder="1" applyAlignment="1">
      <alignment horizontal="center" vertical="center" wrapText="1"/>
    </xf>
    <xf numFmtId="0" fontId="14" fillId="0" borderId="1" xfId="0" applyFont="1" applyFill="1" applyBorder="1" applyAlignment="1">
      <alignment horizontal="left" wrapText="1"/>
    </xf>
    <xf numFmtId="0" fontId="5" fillId="0" borderId="0" xfId="0" applyFont="1"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会审意见 文物局"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1"/>
  <sheetViews>
    <sheetView tabSelected="1" view="pageBreakPreview" zoomScale="55" zoomScaleNormal="100" topLeftCell="A46" workbookViewId="0">
      <selection activeCell="D49" sqref="D49"/>
    </sheetView>
  </sheetViews>
  <sheetFormatPr defaultColWidth="9" defaultRowHeight="14.3" outlineLevelCol="5"/>
  <cols>
    <col min="1" max="1" width="9.65486725663717" style="5" customWidth="1"/>
    <col min="2" max="2" width="9.65486725663717" style="6" customWidth="1"/>
    <col min="3" max="3" width="56.7433628318584" style="7" customWidth="1"/>
    <col min="4" max="4" width="56.7433628318584" style="8" customWidth="1"/>
    <col min="5" max="6" width="56.7433628318584" style="9" customWidth="1"/>
    <col min="7" max="16382" width="9" style="1"/>
  </cols>
  <sheetData>
    <row r="1" ht="25" customHeight="1" spans="1:6">
      <c r="A1" s="10" t="s">
        <v>0</v>
      </c>
      <c r="B1" s="11"/>
      <c r="C1" s="11"/>
      <c r="D1" s="11"/>
      <c r="E1" s="11"/>
      <c r="F1" s="12"/>
    </row>
    <row r="2" s="1" customFormat="1" ht="40" customHeight="1" spans="1:6">
      <c r="A2" s="13" t="s">
        <v>1</v>
      </c>
      <c r="B2" s="14"/>
      <c r="C2" s="15"/>
      <c r="D2" s="16"/>
      <c r="E2" s="17"/>
      <c r="F2" s="17"/>
    </row>
    <row r="3" s="2" customFormat="1" ht="30" customHeight="1" spans="1:6">
      <c r="A3" s="18" t="s">
        <v>2</v>
      </c>
      <c r="B3" s="19"/>
      <c r="C3" s="19"/>
      <c r="D3" s="20"/>
      <c r="E3" s="21"/>
      <c r="F3" s="22"/>
    </row>
    <row r="4" s="3" customFormat="1" ht="30" customHeight="1" spans="1:6">
      <c r="A4" s="23" t="s">
        <v>3</v>
      </c>
      <c r="B4" s="23" t="s">
        <v>4</v>
      </c>
      <c r="C4" s="23" t="s">
        <v>5</v>
      </c>
      <c r="D4" s="23"/>
      <c r="E4" s="24" t="s">
        <v>6</v>
      </c>
      <c r="F4" s="25"/>
    </row>
    <row r="5" s="3" customFormat="1" ht="30" customHeight="1" spans="1:6">
      <c r="A5" s="23"/>
      <c r="B5" s="23"/>
      <c r="C5" s="23" t="s">
        <v>7</v>
      </c>
      <c r="D5" s="23" t="s">
        <v>8</v>
      </c>
      <c r="E5" s="24" t="s">
        <v>7</v>
      </c>
      <c r="F5" s="25" t="s">
        <v>9</v>
      </c>
    </row>
    <row r="6" s="4" customFormat="1" ht="283" customHeight="1" spans="1:6">
      <c r="A6" s="26">
        <v>1</v>
      </c>
      <c r="B6" s="27" t="s">
        <v>10</v>
      </c>
      <c r="C6" s="28" t="s">
        <v>11</v>
      </c>
      <c r="D6" s="29" t="s">
        <v>12</v>
      </c>
      <c r="E6" s="30" t="s">
        <v>13</v>
      </c>
      <c r="F6" s="31" t="s">
        <v>14</v>
      </c>
    </row>
    <row r="7" s="4" customFormat="1" ht="219" customHeight="1" spans="1:6">
      <c r="A7" s="26">
        <v>2</v>
      </c>
      <c r="B7" s="32" t="s">
        <v>10</v>
      </c>
      <c r="C7" s="33" t="s">
        <v>15</v>
      </c>
      <c r="D7" s="29" t="s">
        <v>16</v>
      </c>
      <c r="E7" s="30" t="s">
        <v>13</v>
      </c>
      <c r="F7" s="31" t="s">
        <v>14</v>
      </c>
    </row>
    <row r="8" s="4" customFormat="1" ht="219" customHeight="1" spans="1:6">
      <c r="A8" s="26">
        <v>3</v>
      </c>
      <c r="B8" s="27" t="s">
        <v>10</v>
      </c>
      <c r="C8" s="34" t="s">
        <v>17</v>
      </c>
      <c r="D8" s="29" t="s">
        <v>18</v>
      </c>
      <c r="E8" s="30" t="s">
        <v>13</v>
      </c>
      <c r="F8" s="31" t="s">
        <v>19</v>
      </c>
    </row>
    <row r="9" s="4" customFormat="1" ht="196" customHeight="1" spans="1:6">
      <c r="A9" s="26">
        <v>4</v>
      </c>
      <c r="B9" s="34" t="s">
        <v>20</v>
      </c>
      <c r="C9" s="34" t="s">
        <v>21</v>
      </c>
      <c r="D9" s="29" t="s">
        <v>22</v>
      </c>
      <c r="E9" s="33" t="s">
        <v>23</v>
      </c>
      <c r="F9" s="35" t="str">
        <f t="shared" ref="F9:F12" si="0">D9</f>
        <v>《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v>
      </c>
    </row>
    <row r="10" s="4" customFormat="1" ht="242" customHeight="1" spans="1:6">
      <c r="A10" s="26">
        <v>5</v>
      </c>
      <c r="B10" s="34" t="s">
        <v>20</v>
      </c>
      <c r="C10" s="36" t="s">
        <v>24</v>
      </c>
      <c r="D10" s="37" t="s">
        <v>25</v>
      </c>
      <c r="E10" s="36" t="s">
        <v>23</v>
      </c>
      <c r="F10" s="38" t="str">
        <f t="shared" si="0"/>
        <v>《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v>
      </c>
    </row>
    <row r="11" s="4" customFormat="1" ht="195" customHeight="1" spans="1:6">
      <c r="A11" s="26">
        <v>6</v>
      </c>
      <c r="B11" s="34" t="s">
        <v>20</v>
      </c>
      <c r="C11" s="36" t="s">
        <v>26</v>
      </c>
      <c r="D11" s="37" t="s">
        <v>27</v>
      </c>
      <c r="E11" s="36" t="s">
        <v>23</v>
      </c>
      <c r="F11" s="38" t="str">
        <f t="shared" si="0"/>
        <v> 
【法律】《中华人民共和国非物质文化遗产法》第二十九条：国务院文化主管部门应当组织制定保护规划，对国家级非物质文化遗产代表性项目予以保护。 省、自治区、直辖市人民政府文化主管部门应当组织制定保护规划，对本级人民政府批准公布的地方非物质文化遗产代表性项目予以保护。 制定非物质文化遗产代表性项目保护规划，应当对濒临消失的非物质文化遗产代表性项目予以重点保护。</v>
      </c>
    </row>
    <row r="12" s="4" customFormat="1" ht="241" customHeight="1" spans="1:6">
      <c r="A12" s="26">
        <v>7</v>
      </c>
      <c r="B12" s="34" t="s">
        <v>20</v>
      </c>
      <c r="C12" s="34" t="s">
        <v>28</v>
      </c>
      <c r="D12" s="29" t="s">
        <v>29</v>
      </c>
      <c r="E12" s="33" t="s">
        <v>23</v>
      </c>
      <c r="F12" s="39" t="str">
        <f t="shared" ref="F12:F18" si="1">D12</f>
        <v>【法律】《中华人民共和国非物质文化遗产法》第二十六条　对非物质文化遗产代表性项目集中、特色鲜明、形式和内涵保持完整的特定区域，当地文化主管部门可以制定专项保护规划，报经本级人民政府批准后，实行区域性整体保护。                                                                         【地方性法规】《山西省非物质文化遗产条例》第二十二条：县级以上人民政府对非物质文化遗产代表性项目集中、特色鲜明、形式和内涵保持完整的特定区域，在尊重当地居民意愿的前提下，可以设立文化生态保护区，制定专项保护规划，实施区域性整体保护。</v>
      </c>
    </row>
    <row r="13" s="4" customFormat="1" ht="146" customHeight="1" spans="1:6">
      <c r="A13" s="26">
        <v>8</v>
      </c>
      <c r="B13" s="34" t="s">
        <v>30</v>
      </c>
      <c r="C13" s="34" t="s">
        <v>31</v>
      </c>
      <c r="D13" s="29" t="s">
        <v>32</v>
      </c>
      <c r="E13" s="29" t="s">
        <v>33</v>
      </c>
      <c r="F13" s="39" t="str">
        <f t="shared" si="1"/>
        <v>【规章】《艺术档案管理办法》（文化部、国家档案局令第21号）
第六条各级文化行政管理部门应当依据《档案法》的有关规定对在艺术档案工作中做出显著成绩的单位和个人，给予表彰和奖励。</v>
      </c>
    </row>
    <row r="14" s="4" customFormat="1" ht="146" customHeight="1" spans="1:6">
      <c r="A14" s="26">
        <v>9</v>
      </c>
      <c r="B14" s="34" t="s">
        <v>30</v>
      </c>
      <c r="C14" s="34" t="s">
        <v>34</v>
      </c>
      <c r="D14" s="29" t="s">
        <v>35</v>
      </c>
      <c r="E14" s="29" t="s">
        <v>33</v>
      </c>
      <c r="F14" s="39" t="str">
        <f t="shared" si="1"/>
        <v>【行政法规】《公共文化体育设施条例》（国务院令第382号）
第八条对在公共文化体育设施的建设、管理和保护工作中做出突出贡献的单位和个人，由县级以上地方人民政府或者有关部门给予奖励。</v>
      </c>
    </row>
    <row r="15" s="4" customFormat="1" ht="146" customHeight="1" spans="1:6">
      <c r="A15" s="26">
        <v>10</v>
      </c>
      <c r="B15" s="34" t="s">
        <v>30</v>
      </c>
      <c r="C15" s="34" t="s">
        <v>36</v>
      </c>
      <c r="D15" s="29" t="s">
        <v>37</v>
      </c>
      <c r="E15" s="29" t="s">
        <v>33</v>
      </c>
      <c r="F15" s="39" t="str">
        <f t="shared" si="1"/>
        <v>【行政法规】《营业性演出管理条例》(国务院令第528号发布，第666号予以修改)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v>
      </c>
    </row>
    <row r="16" s="4" customFormat="1" ht="120" customHeight="1" spans="1:6">
      <c r="A16" s="26">
        <v>11</v>
      </c>
      <c r="B16" s="34" t="s">
        <v>30</v>
      </c>
      <c r="C16" s="34" t="s">
        <v>38</v>
      </c>
      <c r="D16" s="29" t="s">
        <v>39</v>
      </c>
      <c r="E16" s="29" t="s">
        <v>33</v>
      </c>
      <c r="F16" s="39" t="str">
        <f t="shared" si="1"/>
        <v>【行政法规】《营业性演出管理条例》(国务院令第528号发布，第666号予以修改)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v>
      </c>
    </row>
    <row r="17" s="4" customFormat="1" ht="318" customHeight="1" spans="1:6">
      <c r="A17" s="26">
        <v>12</v>
      </c>
      <c r="B17" s="34" t="s">
        <v>40</v>
      </c>
      <c r="C17" s="34" t="s">
        <v>41</v>
      </c>
      <c r="D17" s="29" t="s">
        <v>42</v>
      </c>
      <c r="E17" s="33" t="s">
        <v>23</v>
      </c>
      <c r="F17" s="39" t="str">
        <f t="shared" si="1"/>
        <v>《中华人民共和国文物保护法》（2017年11月8日修订）第二十九条　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省、自治区、直辖市人民政府文物行政主管部门应当将本行政区域内的一级文物藏品档案，报国务院文物行政主管部门备案。
《文物保护法实施条例》第二十九条  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v>
      </c>
    </row>
    <row r="18" s="1" customFormat="1" ht="219" customHeight="1" spans="1:6">
      <c r="A18" s="26">
        <v>13</v>
      </c>
      <c r="B18" s="34" t="s">
        <v>40</v>
      </c>
      <c r="C18" s="34" t="s">
        <v>43</v>
      </c>
      <c r="D18" s="29" t="s">
        <v>44</v>
      </c>
      <c r="E18" s="33" t="s">
        <v>23</v>
      </c>
      <c r="F18" s="39" t="str">
        <f t="shared" si="1"/>
        <v>【行政法规】《营业性演出管理条例》2016年修订版（国务院令第528号）第九条：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v>
      </c>
    </row>
    <row r="19" s="4" customFormat="1" ht="219" customHeight="1" spans="1:6">
      <c r="A19" s="26">
        <v>14</v>
      </c>
      <c r="B19" s="26" t="s">
        <v>40</v>
      </c>
      <c r="C19" s="26" t="s">
        <v>45</v>
      </c>
      <c r="D19" s="40" t="s">
        <v>46</v>
      </c>
      <c r="E19" s="40" t="s">
        <v>47</v>
      </c>
      <c r="F19" s="41" t="s">
        <v>46</v>
      </c>
    </row>
    <row r="20" s="4" customFormat="1" ht="110" customHeight="1" spans="1:6">
      <c r="A20" s="26">
        <v>17</v>
      </c>
      <c r="B20" s="26" t="s">
        <v>48</v>
      </c>
      <c r="C20" s="26" t="s">
        <v>49</v>
      </c>
      <c r="D20" s="40" t="s">
        <v>46</v>
      </c>
      <c r="E20" s="40" t="s">
        <v>50</v>
      </c>
      <c r="F20" s="41" t="str">
        <f>D20</f>
        <v>《吕梁市非物质文化遗产保护条例》第十条市、县(市、区)文化主管部门应当加强对非物质文化遗产传承工作的监督检查，建立年度绩效考核机制以及项目保护单位、代表性传承人退出机制。</v>
      </c>
    </row>
    <row r="21" s="4" customFormat="1" ht="327" customHeight="1" spans="1:6">
      <c r="A21" s="26">
        <v>18</v>
      </c>
      <c r="B21" s="26" t="s">
        <v>48</v>
      </c>
      <c r="C21" s="26" t="s">
        <v>51</v>
      </c>
      <c r="D21" s="42" t="s">
        <v>52</v>
      </c>
      <c r="E21" s="40" t="s">
        <v>50</v>
      </c>
      <c r="F21" s="43" t="str">
        <f>D21</f>
        <v>《文物系统博物馆风险等级和安全防护级别的规定》（GA27-2002）7.2.2上级文物管理部门和公安机关负责本标准的贯彻实施的监督、检查。4.2.3.1一级风险单位具备下列条件之一的定为一级风险单位a）国家级或省级博物馆；b)有50，000件藏品以上的单位；c)列入世界文化遗产的单位或全国重点文物保护单位。《中华人民共和国文物保护法》第八条县级以上地方人民政府承担文物保护工作的部门对本行政区域内的文物保护实施监督管理。第十九条在文物保护单位的保护范围和建设控制地带内，不得建设污染文物保护单位及其环境的设施，不得进行可能影响文物保护单位安全及其环境的活动。对已有的污染文物保护单位及其环境的设施，应当限期治理。第二十六条第二款对危害文物保护单位安全、破坏文物保护单位历史风貌的建筑物、构筑物，当地人民政府应当及时调查处理，必要时，对该建筑物、构筑物予以拆迁。第四十七条博物馆、图书馆和其他收藏文物的单位应当按照国家有关规定配备防火、防盗、防自然损坏的设施，确保馆藏文物的安全。（备注：此事项已向国务院推进职能转变协调小组办公室报送为双随机、一公开监管事项）</v>
      </c>
    </row>
    <row r="22" s="4" customFormat="1" ht="219" customHeight="1" spans="1:6">
      <c r="A22" s="26">
        <v>19</v>
      </c>
      <c r="B22" s="26" t="s">
        <v>48</v>
      </c>
      <c r="C22" s="26" t="s">
        <v>53</v>
      </c>
      <c r="D22" s="40" t="s">
        <v>54</v>
      </c>
      <c r="E22" s="40" t="s">
        <v>50</v>
      </c>
      <c r="F22" s="41" t="s">
        <v>55</v>
      </c>
    </row>
    <row r="23" s="4" customFormat="1" ht="219" customHeight="1" spans="1:6">
      <c r="A23" s="26"/>
      <c r="B23" s="26"/>
      <c r="C23" s="26"/>
      <c r="D23" s="44"/>
      <c r="E23" s="40"/>
      <c r="F23" s="45"/>
    </row>
    <row r="24" s="4" customFormat="1" ht="219" customHeight="1" spans="1:6">
      <c r="A24" s="26"/>
      <c r="B24" s="26"/>
      <c r="C24" s="26"/>
      <c r="D24" s="40" t="s">
        <v>56</v>
      </c>
      <c r="E24" s="26"/>
      <c r="F24" s="41" t="s">
        <v>57</v>
      </c>
    </row>
    <row r="25" s="4" customFormat="1" ht="219" customHeight="1" spans="1:6">
      <c r="A25" s="26"/>
      <c r="B25" s="26"/>
      <c r="C25" s="26"/>
      <c r="D25" s="44"/>
      <c r="E25" s="26"/>
      <c r="F25" s="45"/>
    </row>
    <row r="26" s="4" customFormat="1" ht="219" customHeight="1" spans="1:6">
      <c r="A26" s="26"/>
      <c r="B26" s="26"/>
      <c r="C26" s="26"/>
      <c r="D26" s="40" t="s">
        <v>58</v>
      </c>
      <c r="E26" s="26"/>
      <c r="F26" s="41" t="s">
        <v>59</v>
      </c>
    </row>
    <row r="27" s="4" customFormat="1" ht="219" customHeight="1" spans="1:6">
      <c r="A27" s="26"/>
      <c r="B27" s="26"/>
      <c r="C27" s="26"/>
      <c r="D27" s="44"/>
      <c r="E27" s="26"/>
      <c r="F27" s="45"/>
    </row>
    <row r="28" s="4" customFormat="1" ht="219" customHeight="1" spans="1:6">
      <c r="A28" s="26"/>
      <c r="B28" s="26"/>
      <c r="C28" s="26"/>
      <c r="D28" s="41" t="s">
        <v>60</v>
      </c>
      <c r="E28" s="26"/>
      <c r="F28" s="46"/>
    </row>
    <row r="29" s="4" customFormat="1" ht="219" customHeight="1" spans="1:6">
      <c r="A29" s="26"/>
      <c r="B29" s="26"/>
      <c r="C29" s="26"/>
      <c r="D29" s="47"/>
      <c r="E29" s="26"/>
      <c r="F29" s="46"/>
    </row>
    <row r="30" s="4" customFormat="1" ht="219" customHeight="1" spans="1:6">
      <c r="A30" s="26"/>
      <c r="B30" s="26"/>
      <c r="C30" s="26"/>
      <c r="D30" s="41" t="s">
        <v>61</v>
      </c>
      <c r="E30" s="26"/>
      <c r="F30" s="46"/>
    </row>
    <row r="31" s="4" customFormat="1" ht="219" customHeight="1" spans="1:6">
      <c r="A31" s="26"/>
      <c r="B31" s="26"/>
      <c r="C31" s="26"/>
      <c r="D31" s="47"/>
      <c r="E31" s="26"/>
      <c r="F31" s="46"/>
    </row>
    <row r="32" s="4" customFormat="1" ht="219" customHeight="1" spans="1:6">
      <c r="A32" s="26">
        <v>20</v>
      </c>
      <c r="B32" s="26" t="s">
        <v>48</v>
      </c>
      <c r="C32" s="26" t="s">
        <v>62</v>
      </c>
      <c r="D32" s="40" t="s">
        <v>63</v>
      </c>
      <c r="E32" s="40" t="s">
        <v>50</v>
      </c>
      <c r="F32" s="41" t="str">
        <f>D32</f>
        <v>"《中华人民共和国文物保护法》第六十六条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v>
      </c>
    </row>
    <row r="33" s="4" customFormat="1" ht="219" customHeight="1" spans="1:6">
      <c r="A33" s="26"/>
      <c r="B33" s="26"/>
      <c r="C33" s="26"/>
      <c r="D33" s="40"/>
      <c r="E33" s="40"/>
      <c r="F33" s="41"/>
    </row>
    <row r="34" s="4" customFormat="1" ht="219" customHeight="1" spans="1:6">
      <c r="A34" s="48">
        <v>21</v>
      </c>
      <c r="B34" s="26" t="s">
        <v>48</v>
      </c>
      <c r="C34" s="26" t="s">
        <v>64</v>
      </c>
      <c r="D34" s="40" t="s">
        <v>65</v>
      </c>
      <c r="E34" s="40" t="s">
        <v>50</v>
      </c>
      <c r="F34" s="41" t="str">
        <f>D34</f>
        <v>《中华人民共和国考古涉外工作管理办法》第十五条　违反本办法第六条、第七条、第八条、第十条、第十一条的规定，根据情节轻重、由国家文物局给予警告、暂停作业、撤销项目、罚款１０００元至１００００元、没收其非法所得文物或者责令赔偿损失。</v>
      </c>
    </row>
    <row r="35" s="4" customFormat="1" ht="219" customHeight="1" spans="1:6">
      <c r="A35" s="48">
        <v>22</v>
      </c>
      <c r="B35" s="26" t="s">
        <v>48</v>
      </c>
      <c r="C35" s="26" t="s">
        <v>66</v>
      </c>
      <c r="D35" s="40" t="s">
        <v>67</v>
      </c>
      <c r="E35" s="40" t="s">
        <v>50</v>
      </c>
      <c r="F35" s="41" t="str">
        <f>D35</f>
        <v>《中华人民共和国文物保护法实施条例》第五十八条　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v>
      </c>
    </row>
    <row r="36" s="4" customFormat="1" ht="219" customHeight="1" spans="1:6">
      <c r="A36" s="49">
        <v>23</v>
      </c>
      <c r="B36" s="40" t="s">
        <v>48</v>
      </c>
      <c r="C36" s="40" t="s">
        <v>68</v>
      </c>
      <c r="D36" s="40" t="s">
        <v>69</v>
      </c>
      <c r="E36" s="40" t="s">
        <v>50</v>
      </c>
      <c r="F36" s="41" t="str">
        <f>D36</f>
        <v>《文物保护法实施条例》第十二条第三款：“负责管理文物保护单位的机构，应当建立健全规章制度，采取安防防范措施；其安全保卫人员，可以依法配备卫器械。</v>
      </c>
    </row>
    <row r="37" s="4" customFormat="1" ht="219" customHeight="1" spans="1:6">
      <c r="A37" s="49"/>
      <c r="B37" s="40"/>
      <c r="C37" s="40"/>
      <c r="D37" s="40"/>
      <c r="E37" s="40"/>
      <c r="F37" s="41"/>
    </row>
    <row r="38" s="4" customFormat="1" ht="219" customHeight="1" spans="1:6">
      <c r="A38" s="48">
        <v>24</v>
      </c>
      <c r="B38" s="26" t="s">
        <v>48</v>
      </c>
      <c r="C38" s="26" t="s">
        <v>70</v>
      </c>
      <c r="D38" s="40" t="s">
        <v>71</v>
      </c>
      <c r="E38" s="40" t="s">
        <v>50</v>
      </c>
      <c r="F38" s="41" t="str">
        <f>D38</f>
        <v>1、《中华人民共和国文物保护法》  第二十一条第二款“对文物保护单位进行修缮，应当根据文物保护单位的级别报相应的文物行政部门批准；对未核定为文物保护单位的不可移动文物进行修缮，应当报登记的县级人民政府文物行政部门批准。”2、《文物保护工程管理办法》文化部令第26号  第十九条文物保护工程必须遵守国家有关施工的法律、法规和规章、规范，购置的工程材料应当符合文物保护工程质量的要求。施工单位应当严格按照设计文件的要求进行施工，其工作程序为：　　一　依据设计文件，编制施工方案；　　二　施工人员进场前要接受文物保护相关知识的培训；　　三　按文物保护工程的要求作好施工记录和施工统计文件，收集有关文物资料；　　四　进行质量自检，对工程的隐蔽部分必须与业主单位、设计单位、监理单位共同检验并做好记录；　　五　提交竣工资料；　　六　按合同约定负责保修，保修期限自竣工验收之日起计算，除保养维护、抢险加固工程以外，不少于五年。3、《山西省人民政府关于取消下放和调整一批行政审批项目等事项的决定》（晋政发〔2014〕33号） 4、《关于省级文物保护单位维修保护工程实施立项的通知》（晋文物函〔2013〕498号）</v>
      </c>
    </row>
    <row r="39" s="4" customFormat="1" ht="219" customHeight="1" spans="1:6">
      <c r="A39" s="48"/>
      <c r="B39" s="26"/>
      <c r="C39" s="26"/>
      <c r="D39" s="40"/>
      <c r="E39" s="40"/>
      <c r="F39" s="41"/>
    </row>
    <row r="40" s="4" customFormat="1" ht="219" customHeight="1" spans="1:6">
      <c r="A40" s="48">
        <v>25</v>
      </c>
      <c r="B40" s="26" t="s">
        <v>48</v>
      </c>
      <c r="C40" s="26" t="s">
        <v>72</v>
      </c>
      <c r="D40" s="40" t="s">
        <v>73</v>
      </c>
      <c r="E40" s="40" t="s">
        <v>50</v>
      </c>
      <c r="F40" s="41" t="str">
        <f>D40</f>
        <v>《中华人民共和国文物保护法》第七十条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v>
      </c>
    </row>
    <row r="41" s="4" customFormat="1" ht="219" customHeight="1" spans="1:6">
      <c r="A41" s="48"/>
      <c r="B41" s="26"/>
      <c r="C41" s="26"/>
      <c r="D41" s="40"/>
      <c r="E41" s="40"/>
      <c r="F41" s="41"/>
    </row>
    <row r="42" s="4" customFormat="1" ht="219" customHeight="1" spans="1:6">
      <c r="A42" s="48">
        <v>26</v>
      </c>
      <c r="B42" s="26" t="s">
        <v>48</v>
      </c>
      <c r="C42" s="26" t="s">
        <v>74</v>
      </c>
      <c r="D42" s="40" t="s">
        <v>75</v>
      </c>
      <c r="E42" s="40" t="s">
        <v>50</v>
      </c>
      <c r="F42" s="41" t="str">
        <f t="shared" ref="F42:F50" si="2">D42</f>
        <v>"《中华人民共和国文物保护法实施条例》第五十六条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v>
      </c>
    </row>
    <row r="43" s="4" customFormat="1" ht="219" customHeight="1" spans="1:6">
      <c r="A43" s="48">
        <v>27</v>
      </c>
      <c r="B43" s="26" t="s">
        <v>48</v>
      </c>
      <c r="C43" s="26" t="s">
        <v>76</v>
      </c>
      <c r="D43" s="40" t="s">
        <v>77</v>
      </c>
      <c r="E43" s="40" t="s">
        <v>50</v>
      </c>
      <c r="F43" s="41" t="str">
        <f t="shared" si="2"/>
        <v>《中华人民共和国文物保护法实施条例》第五十五条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v>
      </c>
    </row>
    <row r="44" s="4" customFormat="1" ht="219" customHeight="1" spans="1:6">
      <c r="A44" s="48">
        <v>28</v>
      </c>
      <c r="B44" s="26" t="s">
        <v>48</v>
      </c>
      <c r="C44" s="26" t="s">
        <v>78</v>
      </c>
      <c r="D44" s="40" t="s">
        <v>79</v>
      </c>
      <c r="E44" s="40" t="s">
        <v>50</v>
      </c>
      <c r="F44" s="41" t="str">
        <f t="shared" si="2"/>
        <v>《中华人民共和国文物保护法》第七十四条　有下列行为之一，尚不构成犯罪的，由县级以上人民政府文物主管部门会同公安机关追缴文物；情节严重的，处五千元以上五万元以下的罚款:　　（一）发现文物隐匿不报或者拒不上交的；　　（二）未按照规定移交拣选文物的。</v>
      </c>
    </row>
    <row r="45" s="4" customFormat="1" ht="219" customHeight="1" spans="1:6">
      <c r="A45" s="48">
        <v>29</v>
      </c>
      <c r="B45" s="26" t="s">
        <v>48</v>
      </c>
      <c r="C45" s="26" t="s">
        <v>80</v>
      </c>
      <c r="D45" s="40" t="s">
        <v>81</v>
      </c>
      <c r="E45" s="40" t="s">
        <v>50</v>
      </c>
      <c r="F45" s="41" t="str">
        <f t="shared" si="2"/>
        <v>《中华人民共和国文物保护法》、《中华人民共和国文物保护法实施条例》</v>
      </c>
    </row>
    <row r="46" s="4" customFormat="1" ht="219" customHeight="1" spans="1:6">
      <c r="A46" s="48">
        <v>30</v>
      </c>
      <c r="B46" s="26" t="s">
        <v>48</v>
      </c>
      <c r="C46" s="26" t="s">
        <v>82</v>
      </c>
      <c r="D46" s="40" t="s">
        <v>83</v>
      </c>
      <c r="E46" s="40" t="s">
        <v>50</v>
      </c>
      <c r="F46" s="41" t="str">
        <f t="shared" si="2"/>
        <v>《中华人民共和国文物保护法》第六十八条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v>
      </c>
    </row>
    <row r="47" s="4" customFormat="1" ht="219" customHeight="1" spans="1:6">
      <c r="A47" s="48">
        <v>31</v>
      </c>
      <c r="B47" s="26" t="s">
        <v>48</v>
      </c>
      <c r="C47" s="26" t="s">
        <v>84</v>
      </c>
      <c r="D47" s="40" t="s">
        <v>85</v>
      </c>
      <c r="E47" s="40" t="s">
        <v>50</v>
      </c>
      <c r="F47" s="41" t="str">
        <f t="shared" si="2"/>
        <v>《中华人民共和国文物保护法实施条例》（国务院令第377号）第五十八条 违反本条例规定,未经批准擅自修复、复制、拓印、拍摄馆藏珍贵文物的,由文物行政主管部门给予警告；造成严重后果的,处2000元以上2万元以下的罚款；对负有责任的主管人员和其他直接责任人员依法给予行政处分。</v>
      </c>
    </row>
    <row r="48" s="4" customFormat="1" ht="219" customHeight="1" spans="1:6">
      <c r="A48" s="48">
        <v>32</v>
      </c>
      <c r="B48" s="26" t="s">
        <v>48</v>
      </c>
      <c r="C48" s="26" t="s">
        <v>86</v>
      </c>
      <c r="D48" s="40" t="s">
        <v>87</v>
      </c>
      <c r="E48" s="40" t="s">
        <v>50</v>
      </c>
      <c r="F48" s="41" t="str">
        <f t="shared" si="2"/>
        <v>《国务院对确需保留的行政审批项目设立行政许可的决定》（国务院令第412号）</v>
      </c>
    </row>
    <row r="49" s="4" customFormat="1" ht="219" customHeight="1" spans="1:6">
      <c r="A49" s="48">
        <v>33</v>
      </c>
      <c r="B49" s="26" t="s">
        <v>48</v>
      </c>
      <c r="C49" s="26" t="s">
        <v>88</v>
      </c>
      <c r="D49" s="40" t="s">
        <v>89</v>
      </c>
      <c r="E49" s="40" t="s">
        <v>50</v>
      </c>
      <c r="F49" s="41" t="str">
        <f t="shared" si="2"/>
        <v>《中华人民共和国文物保护法实施条例》第四十三条文物商店购买、销售文物，经营文物拍卖的拍卖企业拍卖文物，应当记录文物的名称、图录、来源、文物的出卖人、委托人和买受人的姓名或者名称、住所、有效身份证件号码或者有效证照号码以及成交价格，并报省、自治区、直辖市人民政府文物行政主管部门备案。接受备案的文物行政主管部门应当依法为其保密，并将该记录保存75年。文物行政主管部门应当加强对文物商店和经营文物拍卖的拍卖企业的监督检查。（备注：此事项已向国务院推进职能转变协调小组办公室报送为双随机、一公开监管事项）</v>
      </c>
    </row>
    <row r="50" s="4" customFormat="1" ht="219" customHeight="1" spans="1:6">
      <c r="A50" s="48">
        <v>34</v>
      </c>
      <c r="B50" s="26" t="s">
        <v>48</v>
      </c>
      <c r="C50" s="26" t="s">
        <v>90</v>
      </c>
      <c r="D50" s="40" t="s">
        <v>91</v>
      </c>
      <c r="E50" s="40" t="s">
        <v>50</v>
      </c>
      <c r="F50" s="41" t="str">
        <f t="shared" si="2"/>
        <v>《专网及定向传播视听节目服务管理规定》第三条：“国务院广播电影电视主管部门负责全国专网及定向传播视听节目服务的监督管理工作。县级以上地方人民政府广播电影电视主管部门负责本行政区域内专网及定向传播视听节目服务的监督管理工作。”；第十二条“专网及定向传播视听节目服务单位应当按照《信息网络传播视听节目许可证》载明的事项从事专网及定向传播视听节目服务”、第十三条“专网及定向传播视听节目服务单位应当为广播电影电视主管部门设立的节目监控系统提供必要的信号接入条件”、第十四条“专网及定向传播视听节目服务单位相互之间应当按照广播电影电视主管部门的管理规定和相关标准实行规范对接，并为对接提供必要的技术支持和服务保障”</v>
      </c>
    </row>
    <row r="51" s="4" customFormat="1" ht="219" customHeight="1" spans="1:6">
      <c r="A51" s="48"/>
      <c r="B51" s="26"/>
      <c r="C51" s="26"/>
      <c r="D51" s="40"/>
      <c r="E51" s="40"/>
      <c r="F51" s="41"/>
    </row>
    <row r="52" s="4" customFormat="1" ht="219" customHeight="1" spans="1:6">
      <c r="A52" s="48">
        <v>35</v>
      </c>
      <c r="B52" s="26" t="s">
        <v>48</v>
      </c>
      <c r="C52" s="26" t="s">
        <v>92</v>
      </c>
      <c r="D52" s="40" t="s">
        <v>93</v>
      </c>
      <c r="E52" s="40" t="s">
        <v>50</v>
      </c>
      <c r="F52" s="41" t="str">
        <f>D52</f>
        <v>《专网及定向传播视听节目服务管理规定》第三条：“国务院广播电影电视主管部门负责全国专网及定向传播视听节目服务的监督管理工作。县级以上地方人民政府广播电影电视主管部门负责本行政区域内专网及定向传播视听节目服务的监督管理工作。”。第十六条“专网及定向传播视听节目服务单位传播的节目应当符合法律、行政法规、部门规章的规定，不得含有以下内容：（一）违反宪法确定的基本原则，山东抗拒或者破坏宪法、法律、行政法规实施；（二）危害国家统一、主权和领土完整，泄露国家秘密，危害国家安全，损害国家荣誉和利益；（三）诋毁民族优秀文化传统，煽动民族仇恨、民族歧视，侵害民族风俗习惯，歪曲民族历史和民族历史人物，伤害民族感情，破坏民族团结；（四）宣扬宗教狂热，危害宗教和睦，上海信教公民宗教感情，破坏信教公民和不信教公民团结，宣扬邪教、迷信；（五）危害社会公德，扰乱社会秩序，破坏社会稳定，宣扬淫秽、赌博、吸毒、渲染暴力、恐怖，教唆犯罪或者传授犯罪方法；（六）侵害未成年人合法权益或者损害未成年人身心健康；（七）侮辱、诽谤他人或者散布他人隐私，侵害他人合法权益；（八）法律、行政法规禁止的其他内容</v>
      </c>
    </row>
    <row r="53" s="4" customFormat="1" ht="219" customHeight="1" spans="1:6">
      <c r="A53" s="48"/>
      <c r="B53" s="26"/>
      <c r="C53" s="26"/>
      <c r="D53" s="40"/>
      <c r="E53" s="40"/>
      <c r="F53" s="41"/>
    </row>
    <row r="54" s="4" customFormat="1" ht="219" customHeight="1" spans="1:6">
      <c r="A54" s="48">
        <v>36</v>
      </c>
      <c r="B54" s="26" t="s">
        <v>48</v>
      </c>
      <c r="C54" s="26" t="s">
        <v>94</v>
      </c>
      <c r="D54" s="40" t="s">
        <v>95</v>
      </c>
      <c r="E54" s="40" t="s">
        <v>50</v>
      </c>
      <c r="F54" s="41" t="str">
        <f>D54</f>
        <v>《互联网视听节目服务管理规定》第三条：“国务院广播电影电视主管部门作为互联网视听节目服务的行业主管部门，负责对互联网视听节目服务实施监管管理，统筹互联网视听节目服务的产业发展、行业管理、内容建设和安全监管。……地方人民政府广播电影电视主管部门和地方电信管理机构依据各自职责对本行政区域内的互联网视听节目服务单位及接入服务实施相应的监督管理”；第二十二条：“广播电影电视主管部门依法对互联网视听节目服务单位进行实地检查，有关单位和个人应当予以配合。”</v>
      </c>
    </row>
    <row r="55" s="4" customFormat="1" ht="99" customHeight="1" spans="1:6">
      <c r="A55" s="48">
        <v>37</v>
      </c>
      <c r="B55" s="26" t="s">
        <v>48</v>
      </c>
      <c r="C55" s="26" t="s">
        <v>96</v>
      </c>
      <c r="D55" s="40" t="s">
        <v>97</v>
      </c>
      <c r="E55" s="40" t="s">
        <v>50</v>
      </c>
      <c r="F55" s="41" t="str">
        <f>D55</f>
        <v>《专网及定向传播视听节目服务管理规定》第三条：“国务院广播电影电视主管部门负责全国专网及定向传播视听节目服务的监督管理工作。县级以上地方人民政府广播电影电视主管部门负责本行政区域内专网及定向传播视听节目服务的监督管理工作”。</v>
      </c>
    </row>
    <row r="56" s="4" customFormat="1" ht="98" customHeight="1" spans="1:6">
      <c r="A56" s="48">
        <v>38</v>
      </c>
      <c r="B56" s="26" t="s">
        <v>48</v>
      </c>
      <c r="C56" s="26" t="s">
        <v>98</v>
      </c>
      <c r="D56" s="40" t="s">
        <v>99</v>
      </c>
      <c r="E56" s="40" t="s">
        <v>50</v>
      </c>
      <c r="F56" s="41" t="str">
        <f>D56</f>
        <v>《互联网视听节目服务管理规定》第二十二条“广播电影电视主管部门依法对互联网视听节目服务单位进行实地检查”。</v>
      </c>
    </row>
    <row r="57" s="4" customFormat="1" ht="219" customHeight="1" spans="1:6">
      <c r="A57" s="48">
        <v>39</v>
      </c>
      <c r="B57" s="26" t="s">
        <v>48</v>
      </c>
      <c r="C57" s="26" t="s">
        <v>100</v>
      </c>
      <c r="D57" s="50" t="s">
        <v>101</v>
      </c>
      <c r="E57" s="40" t="s">
        <v>50</v>
      </c>
      <c r="F57" s="41" t="str">
        <f>D57</f>
        <v>1.《山西省广播电视管理条例》第十条　设立广播电视台（站）必须具备以下条件：（一）符合当地广播电视覆盖网的总体规划；（二）有从事广播电视工作合格的专业人员；（三）有符合国家规定的广播电视技术设备；（四）有可靠的经费来源；（五）有固定的工作场所；（六）法律、法规规定的其他条件。  第十一条　设立广播电视台（站）须按照《中华人民共和国无线电管理条例》和有关法规、规章规定的程序办理许可证照。  第十二条　经批准设立的广播电视台（站）试播三个月后，经原审批机关验收合格后，方可转入正式播出。  第十三条　广播电视台（站）的名称、呼号、频率、天线高度、天线程式、发射功率和台址不得擅自变更。如需变更，须报请原审批机关批准。  任何单位和个人不得干扰、侵占广播电视台（站）的频段、频率，影响公众的收听、收视。  禁止广播电视台（站）转让、出租频率或出租播出时段。              2.《广播电视站审批管理暂行规定》第五条　申请设立广播电视站，须由申请单位向当地县级以上广播电视行政部门提出申请，逐级审核同意后，报省级广播电视行政部门审批。  第七条　广播电视站应按规定转播好中央、省级和当地的广播电视节目。条件具备的，应与当地区域性有线广播电视传输覆盖网联网。  广播电视站不得称广播电台、电视台，不得接收、传送境外电视节目，不得在转播节目中插播自办节目和广告，不得将广播电视站出租、转让、承包给其他单位或个人。  第八条　广播。</v>
      </c>
    </row>
    <row r="58" s="4" customFormat="1" ht="219" customHeight="1" spans="1:6">
      <c r="A58" s="48"/>
      <c r="B58" s="26"/>
      <c r="C58" s="26"/>
      <c r="D58" s="50"/>
      <c r="E58" s="40"/>
      <c r="F58" s="41"/>
    </row>
    <row r="59" s="4" customFormat="1" ht="219" customHeight="1" spans="1:6">
      <c r="A59" s="48"/>
      <c r="B59" s="26"/>
      <c r="C59" s="26"/>
      <c r="D59" s="41" t="s">
        <v>102</v>
      </c>
      <c r="E59" s="40"/>
      <c r="F59" s="41"/>
    </row>
    <row r="60" s="4" customFormat="1" ht="219" customHeight="1" spans="1:6">
      <c r="A60" s="48">
        <v>40</v>
      </c>
      <c r="B60" s="26" t="s">
        <v>48</v>
      </c>
      <c r="C60" s="26" t="s">
        <v>103</v>
      </c>
      <c r="D60" s="40" t="s">
        <v>104</v>
      </c>
      <c r="E60" s="40" t="s">
        <v>50</v>
      </c>
      <c r="F60" s="41" t="str">
        <f>D60</f>
        <v>《广播电视设施保护条例》第三条 县级以上广播电视行政管理部门负责所辖的广播电视设施的保护工作，并采取措施，确保广播电视设施的安全。《广播电视无线传输覆盖网管理办法》第四条 无线传输覆盖网由县级以上广播电视行政部门按照国家有关规定组建，并确保本行政区域内广播电视传输覆盖的安全和质量。</v>
      </c>
    </row>
    <row r="61" s="4" customFormat="1" ht="219" customHeight="1" spans="1:6">
      <c r="A61" s="48">
        <v>41</v>
      </c>
      <c r="B61" s="26" t="s">
        <v>48</v>
      </c>
      <c r="C61" s="26" t="s">
        <v>105</v>
      </c>
      <c r="D61" s="42" t="s">
        <v>106</v>
      </c>
      <c r="E61" s="40" t="s">
        <v>50</v>
      </c>
      <c r="F61" s="41" t="str">
        <f>D61</f>
        <v>1.《广播电视管理条例》第十六条“任何单位和个人不得冲击广播电台、电视台，不得损坏广播电台、电视台的设施，不得危害其安全播出。”2.《广播电视安全播出管理条例及专业实施细则》第三条 国务院广播电视行政部门负责全国广播电视安全播出监督管理工作。县级以上地方人民政府广播电视行政部门负责本行政区域内的广播电视安全播出监督管理工作。第三十五条 广播电视行政部门履行下列广播电视安全播出监督管理职责：（二）对本行政区域内安全播出情况进行监督、检查，对发现的安全播出事故隐患，督促安全播出责任单位予以消除；（三）组织对特大、重大安全播出事故的调查并依法处理；2.《专网及定向传播视听节目服务管理规定》第三条 国务院广播电视行政部门负责全国专网及定向传播视听节目服务的监督管理工作。县级以上地方人民政府广播电视行政部门负责本行政区域内的专网及定向传播视听节目服务的监督管理工作。第六条 申请从事专网及定向传播视听节目服务的单位应当具备以下条件：（二）有健全的节目内容编审、安全传播管理制度和安全保护措施；第十三条：专网及定向传播视听节目服务单位应当建立健全与国家网络信息安全相适应的安全管理制度、保障体系和技术保障手段，履行安全保障义务。3.《互联网视听节目服务管理规定》第八条 申请从事互联网视听节目服务的应当同时具备以下条件：（二）有健全的节目安全传播管理制度和安全保护技术措施；第二十二条 广播电影电视主管部门依法对互联网视听节目服务单位进行实地检查，有关单位和个人应当予以配合。</v>
      </c>
    </row>
    <row r="62" s="4" customFormat="1" ht="219" customHeight="1" spans="1:6">
      <c r="A62" s="48"/>
      <c r="B62" s="26"/>
      <c r="C62" s="26"/>
      <c r="D62" s="42"/>
      <c r="E62" s="40"/>
      <c r="F62" s="41"/>
    </row>
    <row r="63" s="4" customFormat="1" ht="219" customHeight="1" spans="1:6">
      <c r="A63" s="48">
        <v>42</v>
      </c>
      <c r="B63" s="26" t="s">
        <v>48</v>
      </c>
      <c r="C63" s="26" t="s">
        <v>107</v>
      </c>
      <c r="D63" s="40" t="s">
        <v>108</v>
      </c>
      <c r="E63" s="40" t="s">
        <v>50</v>
      </c>
      <c r="F63" s="41" t="str">
        <f>D63</f>
        <v>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2.《广播电视节目制作经营管理规定》第四条“国家对设立广播电视节目制作经营机构或从事广播电视节目制作经营活动实行许可制度。设立广播电视节目制作经营机构或从事广播电视节目制作经营活动应当取得《广播电视节目制作经营许可证》。”具体管理规定另见第二十一条、二十二条、二十三条、二十四条、二十五条、二十六条、二十七条。</v>
      </c>
    </row>
    <row r="64" s="4" customFormat="1" ht="219" customHeight="1" spans="1:6">
      <c r="A64" s="48">
        <v>43</v>
      </c>
      <c r="B64" s="26" t="s">
        <v>48</v>
      </c>
      <c r="C64" s="26" t="s">
        <v>109</v>
      </c>
      <c r="D64" s="40" t="s">
        <v>110</v>
      </c>
      <c r="E64" s="40" t="s">
        <v>50</v>
      </c>
      <c r="F64" s="41" t="str">
        <f>D64</f>
        <v>《广播电视视频点播业务管理办法》第三条：“国家广播电影电视总局负责全国视频点播业务的管理，制定全国视频点播业务总体规划，确定视频点播开办机构的总量、布局。县级以上地方广播电视行政部门负责本辖区内视频点播业务的管理。”。第十七条“开办机构必须按照许可证载明的事项从事视频点播业务”、第二十二条“用于视频点播业务的节目，应符合《著作权法》的规定”、第二十八条“持有《广播电视视频点播业务许可证（甲种）》开办机构的播出前端应与广电总局视频点播业务监控系统实现联网”</v>
      </c>
    </row>
    <row r="65" s="4" customFormat="1" ht="219" customHeight="1" spans="1:6">
      <c r="A65" s="48">
        <v>44</v>
      </c>
      <c r="B65" s="26" t="s">
        <v>48</v>
      </c>
      <c r="C65" s="26" t="s">
        <v>111</v>
      </c>
      <c r="D65" s="40" t="s">
        <v>112</v>
      </c>
      <c r="E65" s="40" t="s">
        <v>50</v>
      </c>
      <c r="F65" s="41" t="str">
        <f>D65</f>
        <v>1、《广播电视管理条例》第十八条国务院广播电视行政部门负责指配广播电视专用频段的频率，并核发频率专用指配证明。2、《广播电视无线传输覆盖网管理办法》第十三条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v>
      </c>
    </row>
    <row r="66" s="4" customFormat="1" ht="219" customHeight="1" spans="1:6">
      <c r="A66" s="48"/>
      <c r="B66" s="26"/>
      <c r="C66" s="26"/>
      <c r="D66" s="40"/>
      <c r="E66" s="40"/>
      <c r="F66" s="41"/>
    </row>
    <row r="67" s="4" customFormat="1" ht="219" customHeight="1" spans="1:6">
      <c r="A67" s="48">
        <v>45</v>
      </c>
      <c r="B67" s="26" t="s">
        <v>48</v>
      </c>
      <c r="C67" s="26" t="s">
        <v>113</v>
      </c>
      <c r="D67" s="42" t="s">
        <v>114</v>
      </c>
      <c r="E67" s="26" t="s">
        <v>50</v>
      </c>
      <c r="F67" s="41" t="s">
        <v>114</v>
      </c>
    </row>
    <row r="68" s="4" customFormat="1" ht="219" customHeight="1" spans="1:6">
      <c r="A68" s="48"/>
      <c r="B68" s="26"/>
      <c r="C68" s="26"/>
      <c r="D68" s="40"/>
      <c r="E68" s="40"/>
      <c r="F68" s="41"/>
    </row>
    <row r="69" s="4" customFormat="1" ht="219" customHeight="1" spans="1:6">
      <c r="A69" s="48">
        <v>46</v>
      </c>
      <c r="B69" s="26" t="s">
        <v>48</v>
      </c>
      <c r="C69" s="26" t="s">
        <v>115</v>
      </c>
      <c r="D69" s="40" t="s">
        <v>116</v>
      </c>
      <c r="E69" s="40" t="s">
        <v>50</v>
      </c>
      <c r="F69" s="41" t="str">
        <f t="shared" ref="F69:F81" si="3">D69</f>
        <v>1.《卫星电视广播地面接收设施管理规定》实施细则第二条：广播电视行政管理部门的职责是对卫星地面接收设施实行归口管理，审批卫星地面接收设施的设置，组织对卫星地面接收设施的生产、销售、使用情况进行检查。</v>
      </c>
    </row>
    <row r="70" s="4" customFormat="1" ht="219" customHeight="1" spans="1:6">
      <c r="A70" s="48">
        <v>47</v>
      </c>
      <c r="B70" s="26" t="s">
        <v>48</v>
      </c>
      <c r="C70" s="26" t="s">
        <v>117</v>
      </c>
      <c r="D70" s="40" t="s">
        <v>118</v>
      </c>
      <c r="E70" s="40" t="s">
        <v>50</v>
      </c>
      <c r="F70" s="41" t="str">
        <f t="shared" si="3"/>
        <v>1.《广播电视管理条例》第十四条：“广播电台、电视台终止，应当按照原审批程序申报，其许可证由国务院广播电视行政部门收回。广播电台、电视台因特殊情况需要暂时停止播出的，应当经省级以上人民政府广播电视行政部门同意；未经批准，连续停止播出超过30日的，视为终止，应当依照前款规定办理有关手续。”                      2.《广播电台电视台审批管理办法》第十九条：“广播电台、电视台终止的，应充分说明理由，并按原设立审批程序逐级上报广电总局审批，其《广播电视播出机构许可证》及《广播电视频道许可证》由广电总局收回”。</v>
      </c>
    </row>
    <row r="71" s="4" customFormat="1" ht="219" customHeight="1" spans="1:6">
      <c r="A71" s="48">
        <v>48</v>
      </c>
      <c r="B71" s="26" t="s">
        <v>48</v>
      </c>
      <c r="C71" s="26" t="s">
        <v>119</v>
      </c>
      <c r="D71" s="40" t="s">
        <v>120</v>
      </c>
      <c r="E71" s="40" t="s">
        <v>50</v>
      </c>
      <c r="F71" s="41" t="str">
        <f t="shared" si="3"/>
        <v>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2.《广播电台电视台审批管理办法》第二十条：“广播电台、电视台应当按照批准的设立主体、台名、呼号、台标、节目设置范围、节目套数、传输覆盖范围、方式、技术参数等制作、播放节目”。</v>
      </c>
    </row>
    <row r="72" s="4" customFormat="1" ht="219" customHeight="1" spans="1:6">
      <c r="A72" s="48">
        <v>49</v>
      </c>
      <c r="B72" s="26" t="s">
        <v>48</v>
      </c>
      <c r="C72" s="26" t="s">
        <v>121</v>
      </c>
      <c r="D72" s="40" t="s">
        <v>122</v>
      </c>
      <c r="E72" s="40" t="s">
        <v>50</v>
      </c>
      <c r="F72" s="41" t="str">
        <f t="shared" si="3"/>
        <v>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2.《广播电台电视台审批管理办法》第二十条：“广播电台、电视台应当按照批准的设立主体、台名、呼号、台标、节目设置范围、节目套数、传输覆盖范围、方式、技术参数等制作、播放节目”。</v>
      </c>
    </row>
    <row r="73" s="4" customFormat="1" ht="219" customHeight="1" spans="1:6">
      <c r="A73" s="48">
        <v>50</v>
      </c>
      <c r="B73" s="26" t="s">
        <v>48</v>
      </c>
      <c r="C73" s="26" t="s">
        <v>123</v>
      </c>
      <c r="D73" s="40" t="s">
        <v>124</v>
      </c>
      <c r="E73" s="40" t="s">
        <v>50</v>
      </c>
      <c r="F73" s="41" t="str">
        <f t="shared" si="3"/>
        <v>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2.《广播电台电视台审批管理办法》第二十条：“广播电台、电视台应当按照批准的设立主体、台名、呼号、台标、节目设置范围、节目套数、传输覆盖范围、方式、技术参数等制作、播放节目”。</v>
      </c>
    </row>
    <row r="74" s="4" customFormat="1" ht="219" customHeight="1" spans="1:6">
      <c r="A74" s="48">
        <v>51</v>
      </c>
      <c r="B74" s="26" t="s">
        <v>48</v>
      </c>
      <c r="C74" s="26" t="s">
        <v>125</v>
      </c>
      <c r="D74" s="40" t="s">
        <v>126</v>
      </c>
      <c r="E74" s="40" t="s">
        <v>50</v>
      </c>
      <c r="F74" s="41" t="str">
        <f t="shared" si="3"/>
        <v>1.《广播电视管理条例》第十三条：“广播电台、电视台变更台名、台标、节目设置范围或节目套数的，省级以上人民政府广播电视行政部门设立的广播电台、电视台或省级以上人民政府教育行政部门设立的电视台变更台标的，应当经国务院广播电视行政部门批准。”2.《广播电台电视台审批管理办法》第二十条：“广播电台、电视台应当按照批准的设立主体、台名、呼号、台标、节目设置范围、节目套数、传输覆盖范围、方式、技术参数等制作、播放节目”。</v>
      </c>
    </row>
    <row r="75" s="4" customFormat="1" ht="219" customHeight="1" spans="1:6">
      <c r="A75" s="48">
        <v>52</v>
      </c>
      <c r="B75" s="26" t="s">
        <v>48</v>
      </c>
      <c r="C75" s="26" t="s">
        <v>127</v>
      </c>
      <c r="D75" s="40" t="s">
        <v>128</v>
      </c>
      <c r="E75" s="40" t="s">
        <v>50</v>
      </c>
      <c r="F75" s="41" t="str">
        <f t="shared" si="3"/>
        <v>1.《广播电视管理条例》第三十五条“设立电视剧制作单位，应当经国务院广播电视行政部门批准，取得电视剧制作许可证后，方可制作电视剧。电视剧的制作和播出管理办法，由国务院广播电视行政部门规定。”2.《广播电视节目制作经营管理规定》第十二条“电视剧由持有《广播电视节目制作经营许可证》的机构、地市级（含）以上电视台和持有《摄制电影许可证》的电影制片机构制作，但须事先另行取得电视剧制作许可。”具体管理规定另见第二十一条、二十二条、二十三条、二十四条、二十五条、二十六条、二十七条。</v>
      </c>
    </row>
    <row r="76" s="4" customFormat="1" ht="219" customHeight="1" spans="1:6">
      <c r="A76" s="48">
        <v>53</v>
      </c>
      <c r="B76" s="26" t="s">
        <v>48</v>
      </c>
      <c r="C76" s="26" t="s">
        <v>129</v>
      </c>
      <c r="D76" s="40" t="s">
        <v>130</v>
      </c>
      <c r="E76" s="40" t="s">
        <v>50</v>
      </c>
      <c r="F76" s="41" t="str">
        <f t="shared" si="3"/>
        <v>《境外电视节目引进、播出管理规定》第三条：省级广播影视行政部门受广电总局委托，负责本辖区内境外影视剧引进的初审工作和其他境外电视节目引进的审批和播出监管工作。地（市）级广播电视行政部门负责本辖区内播出境外电视节目的监管工作。</v>
      </c>
    </row>
    <row r="77" s="4" customFormat="1" ht="219" customHeight="1" spans="1:6">
      <c r="A77" s="48">
        <v>54</v>
      </c>
      <c r="B77" s="26" t="s">
        <v>48</v>
      </c>
      <c r="C77" s="26" t="s">
        <v>131</v>
      </c>
      <c r="D77" s="40" t="s">
        <v>132</v>
      </c>
      <c r="E77" s="40" t="s">
        <v>50</v>
      </c>
      <c r="F77" s="41" t="str">
        <f t="shared" si="3"/>
        <v>1.《国务院对确需保留的行政审批项目设定行政许可的决定》附件第305项：省级行政区域内或跨省经营广播电视节目传送业务。实施机关：广电总局。2.《国务院关于第六批取消和调整行政审批项目的决定》附件2《国务院决定调整的行政审批项目目录》（一）下放管理层级的行政审批项目第67项：将“省级行政区域内经营广播电视节目传送业务审批”下放省级人民政府广播电影电视行政部门。 3、《广播电视节目传送业务管理办法》第三条“国家广播电视总局负责全国广播电视节目传送业务的管理。县级以上广播电视行政部门负责本行政区域内广播电视节目传送业务的管理。”</v>
      </c>
    </row>
    <row r="78" s="4" customFormat="1" ht="219" customHeight="1" spans="1:6">
      <c r="A78" s="48">
        <v>55</v>
      </c>
      <c r="B78" s="26" t="s">
        <v>48</v>
      </c>
      <c r="C78" s="26" t="s">
        <v>133</v>
      </c>
      <c r="D78" s="40" t="s">
        <v>134</v>
      </c>
      <c r="E78" s="40" t="s">
        <v>50</v>
      </c>
      <c r="F78" s="41" t="str">
        <f t="shared" si="3"/>
        <v>1.《广播电视管理条例》第五十条：“违反本条例规定，有下列行为之一的，由县级以上人民政府广播电视行政部门责令停止违法活动，给予警告，没收违法所得，可以并处2万元以下的罚款；情节严重的，由原批准机关吊销许可证：（二）出租转让播出时段的”。2.《广播电视播出机构违规处理办法（试行）》第四：“对有下列违规行为之一的广播电视播出机构，县级以上人民政府广播影视行政部门应首先按照《广播电视管理条例》的有关规定，责令其停止违规活动：（三）擅自出租、转让或与系统外机构合资、合作经营广播电视频道（率）、播出时段的；（四）未经批准与其它播出机构合办广播电视频道（率）的”。</v>
      </c>
    </row>
    <row r="79" s="4" customFormat="1" ht="219" customHeight="1" spans="1:6">
      <c r="A79" s="48">
        <v>56</v>
      </c>
      <c r="B79" s="26" t="s">
        <v>48</v>
      </c>
      <c r="C79" s="26" t="s">
        <v>135</v>
      </c>
      <c r="D79" s="40" t="s">
        <v>136</v>
      </c>
      <c r="E79" s="40" t="s">
        <v>50</v>
      </c>
      <c r="F79" s="41" t="str">
        <f t="shared" si="3"/>
        <v>《广播电视管理条例》）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v>
      </c>
    </row>
    <row r="80" s="4" customFormat="1" ht="219" customHeight="1" spans="1:6">
      <c r="A80" s="48">
        <v>57</v>
      </c>
      <c r="B80" s="26" t="s">
        <v>48</v>
      </c>
      <c r="C80" s="26" t="s">
        <v>137</v>
      </c>
      <c r="D80" s="40" t="s">
        <v>138</v>
      </c>
      <c r="E80" s="40" t="s">
        <v>50</v>
      </c>
      <c r="F80" s="41" t="str">
        <f t="shared" si="3"/>
        <v>《广播电视视频点播业务管理办法》第二十九条：违反本办法规定，未经批准，擅自开办视频点播业务的，由县级以上广播电视行政部门予以取缔，可以并处1万元以上3万元以下的罚款；构成犯罪的，依法追究刑事责任。</v>
      </c>
    </row>
    <row r="81" s="4" customFormat="1" ht="219" customHeight="1" spans="1:6">
      <c r="A81" s="48">
        <v>58</v>
      </c>
      <c r="B81" s="26" t="s">
        <v>48</v>
      </c>
      <c r="C81" s="26" t="s">
        <v>139</v>
      </c>
      <c r="D81" s="40" t="s">
        <v>140</v>
      </c>
      <c r="E81" s="40" t="s">
        <v>50</v>
      </c>
      <c r="F81" s="41" t="str">
        <f t="shared" si="3"/>
        <v>1.《国务院对确需保留的行政审批项目设定行政许可的决定》附件310项：付费频道开办、终止和节目设置调整及播出区域、呼号、标识识别号审批。实施机关：广电总局。                                                2、《广播电视有线数字付费频道业务管理暂行办法（试行）》第四条：“国家广播电影电视总局负责制定全国付费频道总体规划，确定付费频道总量、布局和结构；负责全国付费频道业务监督管理工作。县级以上地方广播电视行政部门负责本行政区域内的付费频道业务监督管理工作。”</v>
      </c>
    </row>
    <row r="82" s="4" customFormat="1" ht="219" customHeight="1" spans="1:6">
      <c r="A82" s="48"/>
      <c r="B82" s="26"/>
      <c r="C82" s="26"/>
      <c r="D82" s="40"/>
      <c r="E82" s="40"/>
      <c r="F82" s="41"/>
    </row>
    <row r="83" s="4" customFormat="1" ht="219" customHeight="1" spans="1:6">
      <c r="A83" s="48">
        <v>59</v>
      </c>
      <c r="B83" s="26" t="s">
        <v>48</v>
      </c>
      <c r="C83" s="26" t="s">
        <v>141</v>
      </c>
      <c r="D83" s="40" t="s">
        <v>142</v>
      </c>
      <c r="E83" s="40" t="s">
        <v>50</v>
      </c>
      <c r="F83" s="41" t="str">
        <f>D83</f>
        <v>1.《广播电视管理条例》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2.《广播电台电视台审批管理办法》第四条：“国家禁止设立外资经营、中外合资经营和中外合作经营的广播电台、电视台”。第七条：“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v>
      </c>
    </row>
    <row r="84" s="4" customFormat="1" ht="219" customHeight="1" spans="1:6">
      <c r="A84" s="48"/>
      <c r="B84" s="26"/>
      <c r="C84" s="26"/>
      <c r="D84" s="40"/>
      <c r="E84" s="40"/>
      <c r="F84" s="41"/>
    </row>
    <row r="85" s="4" customFormat="1" ht="219" customHeight="1" spans="1:6">
      <c r="A85" s="48">
        <v>60</v>
      </c>
      <c r="B85" s="26" t="s">
        <v>48</v>
      </c>
      <c r="C85" s="26" t="s">
        <v>143</v>
      </c>
      <c r="D85" s="40" t="s">
        <v>144</v>
      </c>
      <c r="E85" s="40" t="s">
        <v>50</v>
      </c>
      <c r="F85" s="41" t="str">
        <f t="shared" ref="F85:F91" si="4">D85</f>
        <v>《广播电视视频点播业务管理办法》第三条：“国家广播电影电视总局负责全国视频点播业务的管理，制定全国视频点播业务总体规划，确定视频点播开办机构的总量、布局。县级以上地方广播电视行政部门负责本辖区内视频点播业务的管理。”</v>
      </c>
    </row>
    <row r="86" s="4" customFormat="1" ht="219" customHeight="1" spans="1:6">
      <c r="A86" s="48">
        <v>61</v>
      </c>
      <c r="B86" s="26" t="s">
        <v>48</v>
      </c>
      <c r="C86" s="26" t="s">
        <v>145</v>
      </c>
      <c r="D86" s="40" t="s">
        <v>146</v>
      </c>
      <c r="E86" s="40" t="s">
        <v>50</v>
      </c>
      <c r="F86" s="41" t="str">
        <f t="shared" si="4"/>
        <v>1.《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2.《导游管理办法》第三十二条第一款第（三）项：违反本办法第二十二条第（一）项规定的，依据《导游人员管理条例》第二十条的规定处罚。第二十二条第（一）项：导游在执业过程中应当履行下列职责：（一）自觉维护国家利益和民族尊严；</v>
      </c>
    </row>
    <row r="87" s="4" customFormat="1" ht="105" customHeight="1" spans="1:6">
      <c r="A87" s="48">
        <v>62</v>
      </c>
      <c r="B87" s="26" t="s">
        <v>48</v>
      </c>
      <c r="C87" s="26" t="s">
        <v>147</v>
      </c>
      <c r="D87" s="40" t="s">
        <v>148</v>
      </c>
      <c r="E87" s="40" t="s">
        <v>50</v>
      </c>
      <c r="F87" s="41" t="str">
        <f t="shared" si="4"/>
        <v>《大陆居民赴台湾地区旅游管理办法》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v>
      </c>
    </row>
    <row r="88" s="4" customFormat="1" ht="332" customHeight="1" spans="1:6">
      <c r="A88" s="48">
        <v>63</v>
      </c>
      <c r="B88" s="26" t="s">
        <v>48</v>
      </c>
      <c r="C88" s="26" t="s">
        <v>149</v>
      </c>
      <c r="D88" s="40" t="s">
        <v>150</v>
      </c>
      <c r="E88" s="40" t="s">
        <v>50</v>
      </c>
      <c r="F88" s="41" t="str">
        <f t="shared" si="4"/>
        <v>1.《旅行社条例实施细则》第六十四条：违反本实施细则第四十四条第二款的规定，旅行社及其导游人员和领队人员拒绝继续履行合同、提供服务，或者以拒绝继续履行合同、提供服务相威胁的，由县级以上旅游行政管理部门依照《条例》第五十九条的规定处罚。第四十四条第二款：旅行社及其委派的导游人员和领队人员不得因旅游者拒绝参加旅行社安排的购物活动或者需要旅游者另行付费的旅游项目等情形，以任何借口、理由，拒绝继续履行合同、提供服务，或者以拒绝继续履行合同、提供服务相威胁。2.《旅行社条例》第五十九条：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v>
      </c>
    </row>
    <row r="89" s="4" customFormat="1" ht="219" customHeight="1" spans="1:6">
      <c r="A89" s="48">
        <v>64</v>
      </c>
      <c r="B89" s="26" t="s">
        <v>48</v>
      </c>
      <c r="C89" s="26" t="s">
        <v>151</v>
      </c>
      <c r="D89" s="40" t="s">
        <v>152</v>
      </c>
      <c r="E89" s="40" t="s">
        <v>50</v>
      </c>
      <c r="F89" s="41" t="str">
        <f t="shared" si="4"/>
        <v>《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v>
      </c>
    </row>
    <row r="90" s="4" customFormat="1" ht="219" customHeight="1" spans="1:6">
      <c r="A90" s="48">
        <v>65</v>
      </c>
      <c r="B90" s="26" t="s">
        <v>48</v>
      </c>
      <c r="C90" s="26" t="s">
        <v>153</v>
      </c>
      <c r="D90" s="40" t="s">
        <v>154</v>
      </c>
      <c r="E90" s="40" t="s">
        <v>50</v>
      </c>
      <c r="F90" s="41" t="str">
        <f t="shared" si="4"/>
        <v>《导游管理办法》第三十四条第一款：导游执业许可申请人隐瞒有关情况或者提供虚假材料申请取得导游人员资格证、导游证的，县级以上旅游主管部门不予受理或者不予许可，并给予警告；申请人在一年内不得再次申请该导游执业许可。</v>
      </c>
    </row>
    <row r="91" s="4" customFormat="1" ht="219" customHeight="1" spans="1:6">
      <c r="A91" s="48">
        <v>66</v>
      </c>
      <c r="B91" s="26" t="s">
        <v>48</v>
      </c>
      <c r="C91" s="26" t="s">
        <v>155</v>
      </c>
      <c r="D91" s="40" t="s">
        <v>156</v>
      </c>
      <c r="E91" s="40" t="s">
        <v>50</v>
      </c>
      <c r="F91" s="41" t="str">
        <f t="shared" si="4"/>
        <v>《中华人民共和国旅游法》（2013年4月25日主席令第4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v>
      </c>
    </row>
    <row r="92" s="4" customFormat="1" ht="219" customHeight="1" spans="1:6">
      <c r="A92" s="48"/>
      <c r="B92" s="26"/>
      <c r="C92" s="26"/>
      <c r="D92" s="40"/>
      <c r="E92" s="40"/>
      <c r="F92" s="41"/>
    </row>
    <row r="93" s="4" customFormat="1" ht="219" customHeight="1" spans="1:6">
      <c r="A93" s="48">
        <v>67</v>
      </c>
      <c r="B93" s="26" t="s">
        <v>48</v>
      </c>
      <c r="C93" s="26" t="s">
        <v>157</v>
      </c>
      <c r="D93" s="40" t="s">
        <v>158</v>
      </c>
      <c r="E93" s="40" t="s">
        <v>50</v>
      </c>
      <c r="F93" s="41" t="str">
        <f>D93</f>
        <v>《中国公民出国旅游管理办法》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的。</v>
      </c>
    </row>
    <row r="94" s="4" customFormat="1" ht="219" customHeight="1" spans="1:6">
      <c r="A94" s="48">
        <v>68</v>
      </c>
      <c r="B94" s="26" t="s">
        <v>48</v>
      </c>
      <c r="C94" s="26" t="s">
        <v>159</v>
      </c>
      <c r="D94" s="40" t="s">
        <v>160</v>
      </c>
      <c r="E94" s="40" t="s">
        <v>50</v>
      </c>
      <c r="F94" s="41" t="str">
        <f>D94</f>
        <v>《旅行社条例》第四十八条：违反本条例的规定，旅行社未在规定期限内向其质量保证金账户存入、增存、补足质量保证金或者提交相应的银行担保的，由旅游行政管理部门责令改正；拒不改正的，吊销旅行社业务经营许可证。</v>
      </c>
    </row>
    <row r="95" s="4" customFormat="1" ht="219" customHeight="1" spans="1:6">
      <c r="A95" s="48">
        <v>69</v>
      </c>
      <c r="B95" s="26" t="s">
        <v>48</v>
      </c>
      <c r="C95" s="26" t="s">
        <v>161</v>
      </c>
      <c r="D95" s="40" t="s">
        <v>162</v>
      </c>
      <c r="E95" s="40" t="s">
        <v>50</v>
      </c>
      <c r="F95" s="41" t="str">
        <f>D95</f>
        <v>1.《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第二十二条第三款：服务网点应当在设立社的经营范围内，招徕旅游者、提供旅游咨询服务。第二十八条：旅行社设立的办事处、代表处或者联络处等办事机构，不得从事旅行社业务经营活动。2.《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v>
      </c>
    </row>
    <row r="96" s="4" customFormat="1" ht="219" customHeight="1" spans="1:6">
      <c r="A96" s="48"/>
      <c r="B96" s="26"/>
      <c r="C96" s="26"/>
      <c r="D96" s="40"/>
      <c r="E96" s="40"/>
      <c r="F96" s="41"/>
    </row>
    <row r="97" s="4" customFormat="1" ht="219" customHeight="1" spans="1:6">
      <c r="A97" s="48">
        <v>70</v>
      </c>
      <c r="B97" s="26" t="s">
        <v>48</v>
      </c>
      <c r="C97" s="26" t="s">
        <v>163</v>
      </c>
      <c r="D97" s="40" t="s">
        <v>156</v>
      </c>
      <c r="E97" s="40" t="s">
        <v>50</v>
      </c>
      <c r="F97" s="41" t="str">
        <f>D97</f>
        <v>《中华人民共和国旅游法》（2013年4月25日主席令第4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v>
      </c>
    </row>
    <row r="98" s="4" customFormat="1" ht="219" customHeight="1" spans="1:6">
      <c r="A98" s="48"/>
      <c r="B98" s="26"/>
      <c r="C98" s="26"/>
      <c r="D98" s="40"/>
      <c r="E98" s="40"/>
      <c r="F98" s="41"/>
    </row>
    <row r="99" s="4" customFormat="1" ht="219" customHeight="1" spans="1:6">
      <c r="A99" s="48">
        <v>71</v>
      </c>
      <c r="B99" s="26" t="s">
        <v>48</v>
      </c>
      <c r="C99" s="26" t="s">
        <v>164</v>
      </c>
      <c r="D99" s="26" t="s">
        <v>165</v>
      </c>
      <c r="E99" s="26" t="s">
        <v>50</v>
      </c>
      <c r="F99" s="51" t="str">
        <f>D99</f>
        <v>《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第十四条第二款：团社应当保证所提供的服务符合保障旅游者人身、财产安全的要求；对可能危及旅游者人身安全的情况，应当向旅游者作出真实说明和明确警示，并采取有效措施，防止危害的发生。第十八条：旅游团队领队在带领旅游者旅行、游览过程中，应当就可能危及旅游者人身安全的情况，向旅游者作出真实说明和明确警示，并按照组团社的要求采取有效措施，防止危害的发生。</v>
      </c>
    </row>
    <row r="100" s="4" customFormat="1" ht="219" customHeight="1" spans="1:6">
      <c r="A100" s="48"/>
      <c r="B100" s="26"/>
      <c r="C100" s="26"/>
      <c r="D100" s="40"/>
      <c r="E100" s="40"/>
      <c r="F100" s="41"/>
    </row>
    <row r="101" s="4" customFormat="1" ht="219" customHeight="1" spans="1:6">
      <c r="A101" s="48">
        <v>72</v>
      </c>
      <c r="B101" s="26" t="s">
        <v>48</v>
      </c>
      <c r="C101" s="26" t="s">
        <v>166</v>
      </c>
      <c r="D101" s="40" t="s">
        <v>167</v>
      </c>
      <c r="E101" s="40" t="s">
        <v>50</v>
      </c>
      <c r="F101" s="41" t="str">
        <f>D101</f>
        <v>《导游管理办法》第三十三条：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v>
      </c>
    </row>
    <row r="102" s="4" customFormat="1" ht="219" customHeight="1" spans="1:6">
      <c r="A102" s="48"/>
      <c r="B102" s="26"/>
      <c r="C102" s="26"/>
      <c r="D102" s="40"/>
      <c r="E102" s="40"/>
      <c r="F102" s="41"/>
    </row>
    <row r="103" s="4" customFormat="1" ht="219" customHeight="1" spans="1:6">
      <c r="A103" s="48">
        <v>73</v>
      </c>
      <c r="B103" s="26" t="s">
        <v>48</v>
      </c>
      <c r="C103" s="26" t="s">
        <v>168</v>
      </c>
      <c r="D103" s="40" t="s">
        <v>169</v>
      </c>
      <c r="E103" s="40" t="s">
        <v>50</v>
      </c>
      <c r="F103" s="41" t="str">
        <f>D103</f>
        <v>1.《旅行社责任保险管理办法》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第十二条：保险合同成立后，旅行社要解除保险合同的，应当同时订立新的保险合同，并书面通知所在地县级以上旅游行政管理部门，但因旅行社业务经营许可证被依法吊销或注销而解除合同的除外。第十六条：旅行社应当在保险合同期满前及时续保。第十八条：旅行社在组织旅游活动中发生本办法第四条所列情形的，保险公司依法根据保险合同约定，在旅行社责任保险责任限额内予以赔偿。责任限额可以根据旅行社业务经营范围、经营规模、风险管控能力、当地经济社会发展水平和旅行社自身需要，由旅行社与保险公司协商确定，但每人人身伤亡责任限额不得低于20万元人民币。2.《旅行社条例》第四十九条：违反本条例的规定，旅行社不投保旅行社责任险的，由旅游行政管理部门责令改正；拒不改正的，吊销旅行社业务经营许可证。</v>
      </c>
    </row>
    <row r="104" s="4" customFormat="1" ht="219" customHeight="1" spans="1:6">
      <c r="A104" s="48"/>
      <c r="B104" s="26"/>
      <c r="C104" s="26"/>
      <c r="D104" s="40"/>
      <c r="E104" s="40"/>
      <c r="F104" s="41"/>
    </row>
    <row r="105" s="4" customFormat="1" ht="219" customHeight="1" spans="1:6">
      <c r="A105" s="48">
        <v>74</v>
      </c>
      <c r="B105" s="26" t="s">
        <v>48</v>
      </c>
      <c r="C105" s="26" t="s">
        <v>170</v>
      </c>
      <c r="D105" s="40" t="s">
        <v>171</v>
      </c>
      <c r="E105" s="40" t="s">
        <v>50</v>
      </c>
      <c r="F105" s="41" t="str">
        <f>D105</f>
        <v>《旅行社条例》第五十七条：违反本条例的规定，旅行社委派的导游人员未持有国家规定的导游证或者委派的领队人员不具备规定的领队条件的，由旅游行政管理部门责令改正，对旅行社处2万元以上10万元以下的罚款。</v>
      </c>
    </row>
    <row r="106" s="4" customFormat="1" ht="219" customHeight="1" spans="1:6">
      <c r="A106" s="48">
        <v>75</v>
      </c>
      <c r="B106" s="26" t="s">
        <v>48</v>
      </c>
      <c r="C106" s="26" t="s">
        <v>172</v>
      </c>
      <c r="D106" s="40" t="s">
        <v>173</v>
      </c>
      <c r="E106" s="40" t="s">
        <v>50</v>
      </c>
      <c r="F106" s="41" t="str">
        <f>D106</f>
        <v>1.《旅游法》第一百零二条第一款：违反本法规定，未取得导游证或者不具备领队条件而从事导游、领队活动的，由旅游主管部门责令改正，没收违法所得，并处一千元以上一万元以下罚款，予以公告。2.《导游管理办法》第三十二条第二款：违反本办法第三条第一款规定，未取得导游证从事导游活动的，依据《旅游法》第一百零二条第一款的规定处罚。第三条第一款：国家对导游执业实行许可制度。从事导游执业活动的人员，应当取得导游人员资格证和导游证。</v>
      </c>
    </row>
    <row r="107" s="4" customFormat="1" ht="219" customHeight="1" spans="1:6">
      <c r="A107" s="48">
        <v>76</v>
      </c>
      <c r="B107" s="26" t="s">
        <v>48</v>
      </c>
      <c r="C107" s="26" t="s">
        <v>174</v>
      </c>
      <c r="D107" s="40" t="s">
        <v>175</v>
      </c>
      <c r="E107" s="40" t="s">
        <v>50</v>
      </c>
      <c r="F107" s="41" t="str">
        <f>D107</f>
        <v>《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第三十九条：在签订旅游合同时，旅行社不得要求旅游者必须参加旅行社安排的购物活动或者需要旅游者另行付费的旅游项目。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v>
      </c>
    </row>
    <row r="108" s="4" customFormat="1" ht="219" customHeight="1" spans="1:6">
      <c r="A108" s="48"/>
      <c r="B108" s="26"/>
      <c r="C108" s="26"/>
      <c r="D108" s="40"/>
      <c r="E108" s="40"/>
      <c r="F108" s="41"/>
    </row>
    <row r="109" s="4" customFormat="1" ht="219" customHeight="1" spans="1:6">
      <c r="A109" s="48">
        <v>77</v>
      </c>
      <c r="B109" s="26" t="s">
        <v>48</v>
      </c>
      <c r="C109" s="26" t="s">
        <v>176</v>
      </c>
      <c r="D109" s="40" t="s">
        <v>177</v>
      </c>
      <c r="E109" s="40" t="s">
        <v>50</v>
      </c>
      <c r="F109" s="41" t="str">
        <f>D109</f>
        <v>《导游管理办法》第三十三条第一款：违反本办法规定，导游有下列行为的，由省（自治区、直辖市）、地级市（含直辖市的区、县）、县区文化市场综合执法队伍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v>
      </c>
    </row>
    <row r="110" s="4" customFormat="1" ht="219" customHeight="1" spans="1:6">
      <c r="A110" s="48">
        <v>78</v>
      </c>
      <c r="B110" s="26" t="s">
        <v>48</v>
      </c>
      <c r="C110" s="26" t="s">
        <v>178</v>
      </c>
      <c r="D110" s="40" t="s">
        <v>179</v>
      </c>
      <c r="E110" s="40" t="s">
        <v>50</v>
      </c>
      <c r="F110" s="41" t="str">
        <f>D110</f>
        <v>《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v>
      </c>
    </row>
    <row r="111" s="4" customFormat="1" ht="219" customHeight="1" spans="1:6">
      <c r="A111" s="48">
        <v>79</v>
      </c>
      <c r="B111" s="26" t="s">
        <v>48</v>
      </c>
      <c r="C111" s="26" t="s">
        <v>180</v>
      </c>
      <c r="D111" s="40" t="s">
        <v>181</v>
      </c>
      <c r="E111" s="40" t="s">
        <v>50</v>
      </c>
      <c r="F111" s="41" t="str">
        <f>D111</f>
        <v>《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第十二条第三款：外商投资旅行社的，适用《条例》第三章的规定。未经批准，旅行社不得引进外商投资。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第二十六条：旅行社及其分社、服务网点，应当将《旅行社业务经营许可证》、《旅行社分社备案登记证明》或者《旅行社服务网点备案登记证明》，与营业执照一起，悬挂在经营场所的显要位置。</v>
      </c>
    </row>
    <row r="112" s="4" customFormat="1" ht="219" customHeight="1" spans="1:6">
      <c r="A112" s="48"/>
      <c r="B112" s="26"/>
      <c r="C112" s="26"/>
      <c r="D112" s="40"/>
      <c r="E112" s="40"/>
      <c r="F112" s="41"/>
    </row>
    <row r="113" s="4" customFormat="1" ht="219" customHeight="1" spans="1:6">
      <c r="A113" s="48">
        <v>80</v>
      </c>
      <c r="B113" s="26" t="s">
        <v>48</v>
      </c>
      <c r="C113" s="26" t="s">
        <v>182</v>
      </c>
      <c r="D113" s="40" t="s">
        <v>183</v>
      </c>
      <c r="E113" s="40" t="s">
        <v>50</v>
      </c>
      <c r="F113" s="41" t="str">
        <f>D113</f>
        <v>《旅游法》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v>
      </c>
    </row>
    <row r="114" s="4" customFormat="1" ht="219" customHeight="1" spans="1:6">
      <c r="A114" s="48"/>
      <c r="B114" s="26"/>
      <c r="C114" s="26"/>
      <c r="D114" s="40"/>
      <c r="E114" s="40"/>
      <c r="F114" s="41"/>
    </row>
    <row r="115" s="4" customFormat="1" ht="219" customHeight="1" spans="1:6">
      <c r="A115" s="48">
        <v>81</v>
      </c>
      <c r="B115" s="26" t="s">
        <v>48</v>
      </c>
      <c r="C115" s="26" t="s">
        <v>184</v>
      </c>
      <c r="D115" s="40" t="s">
        <v>185</v>
      </c>
      <c r="E115" s="40" t="s">
        <v>50</v>
      </c>
      <c r="F115" s="41" t="str">
        <f>D115</f>
        <v>《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境外接待社违反组团社及其旅游团队领队根据前款规定提出的要求时，组团社及其旅游团队领队应当予以制止。</v>
      </c>
    </row>
    <row r="116" s="4" customFormat="1" ht="219" customHeight="1" spans="1:6">
      <c r="A116" s="48"/>
      <c r="B116" s="26"/>
      <c r="C116" s="26"/>
      <c r="D116" s="40"/>
      <c r="E116" s="40"/>
      <c r="F116" s="41"/>
    </row>
    <row r="117" s="4" customFormat="1" ht="109.5" customHeight="1" spans="1:6">
      <c r="A117" s="48">
        <v>82</v>
      </c>
      <c r="B117" s="26" t="s">
        <v>48</v>
      </c>
      <c r="C117" s="26" t="s">
        <v>186</v>
      </c>
      <c r="D117" s="40" t="s">
        <v>187</v>
      </c>
      <c r="E117" s="40" t="s">
        <v>50</v>
      </c>
      <c r="F117" s="41" t="str">
        <f>D117</f>
        <v>《旅行社条例》第四十九条：违反本条例的规定，旅行社不投保旅行社责任险的，由旅游行政管理部门责令改正；拒不改正的，吊销旅行社业务经营许可证。</v>
      </c>
    </row>
    <row r="118" s="4" customFormat="1" ht="219" customHeight="1" spans="1:6">
      <c r="A118" s="48">
        <v>83</v>
      </c>
      <c r="B118" s="26" t="s">
        <v>48</v>
      </c>
      <c r="C118" s="26" t="s">
        <v>188</v>
      </c>
      <c r="D118" s="40" t="s">
        <v>189</v>
      </c>
      <c r="E118" s="40" t="s">
        <v>50</v>
      </c>
      <c r="F118" s="41" t="str">
        <f>D118</f>
        <v>1.《旅游法》第一百零二条第三款：导游、领队违反本法规定，向旅游者索取小费的，由旅游主管部门责令退还，处一千元以上一万元以下罚款；情节严重的，并暂扣或者吊销导游证。2.《导游管理办法》第三十二条第一款第（九）项：违反本办法第二十三条第（九）项规定的，依据《旅游法》第一百零二条第三款的规定处罚。第二十三条第（九）项：导游在执业过程中不得有下列行为：（九）向旅游者索取小费；</v>
      </c>
    </row>
    <row r="119" s="4" customFormat="1" ht="109.5" customHeight="1" spans="1:6">
      <c r="A119" s="48">
        <v>84</v>
      </c>
      <c r="B119" s="26" t="s">
        <v>48</v>
      </c>
      <c r="C119" s="26" t="s">
        <v>190</v>
      </c>
      <c r="D119" s="40" t="s">
        <v>191</v>
      </c>
      <c r="E119" s="40" t="s">
        <v>50</v>
      </c>
      <c r="F119" s="41" t="str">
        <f>D119</f>
        <v>《旅游法》第一百零四条：旅游经营者违反本法规定，给予或者收受贿赂的，由工商行政管理部门依照有关法律、法规的规定处罚；情节严重的，并由旅游主管部门吊销旅行社业务经营许可证。</v>
      </c>
    </row>
    <row r="120" s="4" customFormat="1" ht="219" customHeight="1" spans="1:6">
      <c r="A120" s="48">
        <v>85</v>
      </c>
      <c r="B120" s="26" t="s">
        <v>48</v>
      </c>
      <c r="C120" s="26" t="s">
        <v>192</v>
      </c>
      <c r="D120" s="52" t="s">
        <v>193</v>
      </c>
      <c r="E120" s="52" t="s">
        <v>50</v>
      </c>
      <c r="F120" s="53" t="str">
        <f>D120</f>
        <v>《旅行社条例》第五十五条：违反本条例的规定，旅行社有下列情形之一的，由旅游行政管理部门责令改正，处2万元以上10万元以下的罚款；情节严重的，责令停业整顿1个月至3个月：（一）未与旅游者签订旅游合同的；（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v>
      </c>
    </row>
    <row r="121" s="4" customFormat="1" ht="219" customHeight="1" spans="1:6">
      <c r="A121" s="48"/>
      <c r="B121" s="26"/>
      <c r="C121" s="26"/>
      <c r="D121" s="52"/>
      <c r="E121" s="52"/>
      <c r="F121" s="53"/>
    </row>
    <row r="122" s="4" customFormat="1" ht="219" customHeight="1" spans="1:6">
      <c r="A122" s="48">
        <v>86</v>
      </c>
      <c r="B122" s="26" t="s">
        <v>48</v>
      </c>
      <c r="C122" s="26" t="s">
        <v>194</v>
      </c>
      <c r="D122" s="40" t="s">
        <v>195</v>
      </c>
      <c r="E122" s="40" t="s">
        <v>50</v>
      </c>
      <c r="F122" s="41" t="str">
        <f>D122</f>
        <v>《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v>
      </c>
    </row>
    <row r="123" s="4" customFormat="1" ht="219" customHeight="1" spans="1:6">
      <c r="A123" s="48"/>
      <c r="B123" s="26"/>
      <c r="C123" s="26"/>
      <c r="D123" s="40"/>
      <c r="E123" s="40"/>
      <c r="F123" s="41"/>
    </row>
    <row r="124" s="4" customFormat="1" ht="219" customHeight="1" spans="1:6">
      <c r="A124" s="48">
        <v>87</v>
      </c>
      <c r="B124" s="26" t="s">
        <v>48</v>
      </c>
      <c r="C124" s="26" t="s">
        <v>196</v>
      </c>
      <c r="D124" s="40" t="s">
        <v>197</v>
      </c>
      <c r="E124" s="40" t="s">
        <v>50</v>
      </c>
      <c r="F124" s="41" t="str">
        <f>D124</f>
        <v>《导游管理办法》第三十二条第一款第（六）项：违反本办法第二十三条第（三）项至第（六）项规定的，依据《旅游法》第九十八条的规定处罚。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旅游法》第九十八条：旅行社违反本法第三十五条规定的，由旅游主管部门责令改正，没收违法所得，责令停业整顿，并处3万元以上30万元以下罚款；违法所得30万元以上的，并处违法所得1倍以上5倍以下罚款；情节严重的，吊销旅行社业务经营许可证；对直接负责的主管人员和其他直接责任人员，没收违法所得，处2千元以上2万元以下罚款，并暂扣或者吊销导游证、领队证。</v>
      </c>
    </row>
    <row r="125" s="4" customFormat="1" ht="219" customHeight="1" spans="1:6">
      <c r="A125" s="48"/>
      <c r="B125" s="26"/>
      <c r="C125" s="26"/>
      <c r="D125" s="40"/>
      <c r="E125" s="40"/>
      <c r="F125" s="41"/>
    </row>
    <row r="126" s="4" customFormat="1" ht="219" customHeight="1" spans="1:6">
      <c r="A126" s="48">
        <v>88</v>
      </c>
      <c r="B126" s="26" t="s">
        <v>48</v>
      </c>
      <c r="C126" s="26" t="s">
        <v>198</v>
      </c>
      <c r="D126" s="40" t="s">
        <v>199</v>
      </c>
      <c r="E126" s="40" t="s">
        <v>50</v>
      </c>
      <c r="F126" s="41" t="str">
        <f>D126</f>
        <v>《旅游安全管理办法》第三十六条：旅行社违反本办法第十八条规定，不采取相应措施的，由旅游主管部门处2000元以下罚款；情节严重的，处2000元以上10000元以下罚款。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v>
      </c>
    </row>
    <row r="127" s="4" customFormat="1" ht="219" customHeight="1" spans="1:6">
      <c r="A127" s="48"/>
      <c r="B127" s="26"/>
      <c r="C127" s="26"/>
      <c r="D127" s="40"/>
      <c r="E127" s="40"/>
      <c r="F127" s="41"/>
    </row>
    <row r="128" s="4" customFormat="1" ht="219" customHeight="1" spans="1:6">
      <c r="A128" s="48">
        <v>89</v>
      </c>
      <c r="B128" s="26" t="s">
        <v>48</v>
      </c>
      <c r="C128" s="26" t="s">
        <v>200</v>
      </c>
      <c r="D128" s="40" t="s">
        <v>201</v>
      </c>
      <c r="E128" s="40" t="s">
        <v>50</v>
      </c>
      <c r="F128" s="41" t="str">
        <f>D128</f>
        <v>《山西省旅游条例》第五十三条  县级以上人民政府旅游主管部门应当组织开展旅游安全宣传、教育和培训，开展旅游安全检查与监督。县级以上人民政府其他有关部门应当依照法律、法规履行旅游安全监督管理职责。第五十四条  旅游经营者依法履行下列安全管理责任；（一）执行安全生产管理和消防安全管理的法律、法规和国家标准、行业标准，具备相应的安全生产条件；（二）建立安全管理责任制，明确管理机构和人员，配置必要的设施、设备，组织实施安全管理教育和培训；（三）制定和实施安全管理制度、操作规程以及旅游者安全保护制度；（四）制定安全事故应急救援预案并定期组织演练；（五）定期对旅游设施、设备进行检查、维护；（六）对具有风险性的景区和游览项目，应当设立明显的提示说明或警示标志，采取防护措施；（七）对可能发生危及旅游人身、财产安全的情形，应当向旅游者明确警示并制止，对拒绝接受劝阻的应当向有关部门报告；（八）发生旅游安全事故时，应当立即向有关部门报告，同时采取处置措施，协助和配合当地人民政府以及有关部门实施救援；（九）法律、法规定的其他安全管理责任。</v>
      </c>
    </row>
    <row r="129" s="4" customFormat="1" ht="219" customHeight="1" spans="1:6">
      <c r="A129" s="48"/>
      <c r="B129" s="26"/>
      <c r="C129" s="26"/>
      <c r="D129" s="40"/>
      <c r="E129" s="40"/>
      <c r="F129" s="41"/>
    </row>
    <row r="130" s="4" customFormat="1" ht="219" customHeight="1" spans="1:6">
      <c r="A130" s="48">
        <v>90</v>
      </c>
      <c r="B130" s="26" t="s">
        <v>48</v>
      </c>
      <c r="C130" s="26" t="s">
        <v>202</v>
      </c>
      <c r="D130" s="40" t="s">
        <v>203</v>
      </c>
      <c r="E130" s="40" t="s">
        <v>50</v>
      </c>
      <c r="F130" s="41" t="str">
        <f>D130</f>
        <v>《中国公民出国旅游管理办法》第二十六条：任何单位和个人违反本办法第四条的规定，未经批准擅自经营或者以商务、考察、培训等方式变相经营出国旅游业务的，由旅游行政部门责令停止非法经营，没收违法所得，并处违法所得2倍以上5倍以下的罚款。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国务院旅游行政部门批准旅行社经营出国旅游业务，应当符合旅游业发展规划及合理布局的要求。未经国务院旅游行政部门批准取得出国旅游业务经营资格的，任何单位和个人不得擅自经营或者以商务、考察、培训等方式变相经营出国旅游业务。</v>
      </c>
    </row>
    <row r="131" s="4" customFormat="1" ht="219" customHeight="1" spans="1:6">
      <c r="A131" s="48"/>
      <c r="B131" s="26"/>
      <c r="C131" s="26"/>
      <c r="D131" s="40"/>
      <c r="E131" s="40"/>
      <c r="F131" s="41"/>
    </row>
    <row r="132" s="4" customFormat="1" ht="219" customHeight="1" spans="1:6">
      <c r="A132" s="48">
        <v>91</v>
      </c>
      <c r="B132" s="26" t="s">
        <v>48</v>
      </c>
      <c r="C132" s="26" t="s">
        <v>204</v>
      </c>
      <c r="D132" s="40" t="s">
        <v>205</v>
      </c>
      <c r="E132" s="40" t="s">
        <v>50</v>
      </c>
      <c r="F132" s="41" t="str">
        <f t="shared" ref="F132:F144" si="5">D132</f>
        <v>《导游人员管理条例》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v>
      </c>
    </row>
    <row r="133" s="4" customFormat="1" ht="219" customHeight="1" spans="1:6">
      <c r="A133" s="48">
        <v>92</v>
      </c>
      <c r="B133" s="26" t="s">
        <v>48</v>
      </c>
      <c r="C133" s="26" t="s">
        <v>206</v>
      </c>
      <c r="D133" s="40" t="s">
        <v>207</v>
      </c>
      <c r="E133" s="40" t="s">
        <v>50</v>
      </c>
      <c r="F133" s="41" t="str">
        <f t="shared" si="5"/>
        <v>《导游管理办法》第三十六条：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v>
      </c>
    </row>
    <row r="134" s="4" customFormat="1" ht="250" customHeight="1" spans="1:6">
      <c r="A134" s="48">
        <v>93</v>
      </c>
      <c r="B134" s="26" t="s">
        <v>48</v>
      </c>
      <c r="C134" s="26" t="s">
        <v>208</v>
      </c>
      <c r="D134" s="40" t="s">
        <v>209</v>
      </c>
      <c r="E134" s="40" t="s">
        <v>50</v>
      </c>
      <c r="F134" s="41" t="str">
        <f t="shared" si="5"/>
        <v>《导游管理办法》第三十六条：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旅游行业组织、旅行社为导游证申请人申请取得导游证隐瞒有关情况或者提供虚假材料的，由县级以上旅游主管部门责令改正，并可以处5000元以下罚款。第二十五条：具备领队条件的导游从事领队业务的，应当符合《旅行社条例实施细则》等法律、法规和规章的规定。旅行社应当按要求将本单位具备领队条件的领队信息及变更情况，通过全国旅游监管服务信息系统报旅游主管部门备案。</v>
      </c>
    </row>
    <row r="135" s="4" customFormat="1" ht="187" customHeight="1" spans="1:6">
      <c r="A135" s="48">
        <v>94</v>
      </c>
      <c r="B135" s="26" t="s">
        <v>48</v>
      </c>
      <c r="C135" s="26" t="s">
        <v>210</v>
      </c>
      <c r="D135" s="40" t="s">
        <v>211</v>
      </c>
      <c r="E135" s="40" t="s">
        <v>50</v>
      </c>
      <c r="F135" s="41" t="str">
        <f t="shared" si="5"/>
        <v>《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v>
      </c>
    </row>
    <row r="136" s="4" customFormat="1" ht="268" customHeight="1" spans="1:6">
      <c r="A136" s="48">
        <v>95</v>
      </c>
      <c r="B136" s="26" t="s">
        <v>48</v>
      </c>
      <c r="C136" s="26" t="s">
        <v>212</v>
      </c>
      <c r="D136" s="40" t="s">
        <v>213</v>
      </c>
      <c r="E136" s="40" t="s">
        <v>50</v>
      </c>
      <c r="F136" s="41" t="str">
        <f t="shared" si="5"/>
        <v>《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第二十条：旅游团队领队不得与境外接待社、导游及为旅游者提供商品或者服务的其他经营者串通欺骗、胁迫旅游者消费，不得向境外接待社、导游及其他为旅游者提供商品或者服务的经营者索要回扣、提成或者收受其财物。</v>
      </c>
    </row>
    <row r="137" s="4" customFormat="1" ht="171" customHeight="1" spans="1:6">
      <c r="A137" s="48">
        <v>96</v>
      </c>
      <c r="B137" s="26" t="s">
        <v>48</v>
      </c>
      <c r="C137" s="26" t="s">
        <v>214</v>
      </c>
      <c r="D137" s="40" t="s">
        <v>215</v>
      </c>
      <c r="E137" s="40" t="s">
        <v>50</v>
      </c>
      <c r="F137" s="41" t="str">
        <f t="shared" si="5"/>
        <v>《导游管理办法》第三十四条第二款：导游以欺骗、贿赂等不正当手段取得导游人员资格证、导游证的，除依法撤销相关证件外，可以由所在地旅游主管部门处1000元以上5000元以下罚款；申请人在三年内不得再次申请导游执业许可。</v>
      </c>
    </row>
    <row r="138" s="4" customFormat="1" ht="219" customHeight="1" spans="1:6">
      <c r="A138" s="48">
        <v>97</v>
      </c>
      <c r="B138" s="26" t="s">
        <v>48</v>
      </c>
      <c r="C138" s="26" t="s">
        <v>216</v>
      </c>
      <c r="D138" s="40" t="s">
        <v>217</v>
      </c>
      <c r="E138" s="40" t="s">
        <v>50</v>
      </c>
      <c r="F138" s="41" t="str">
        <f t="shared" si="5"/>
        <v>《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第十二条：旅行社组织出境旅游，应当制作安全信息卡。安全信息卡应当包括旅游者姓名、出境证件号码和国籍，以及紧急情况下的联系人、联系方式等信息，使用中文和目的地官方语言（或者英文）填写。旅行社应当将安全信息卡交由旅游者随身携带，并告知其自行填写血型、过敏药物和重大疾病等信息。</v>
      </c>
    </row>
    <row r="139" s="4" customFormat="1" ht="219" customHeight="1" spans="1:6">
      <c r="A139" s="48">
        <v>98</v>
      </c>
      <c r="B139" s="26" t="s">
        <v>48</v>
      </c>
      <c r="C139" s="26" t="s">
        <v>218</v>
      </c>
      <c r="D139" s="40" t="s">
        <v>219</v>
      </c>
      <c r="E139" s="40" t="s">
        <v>50</v>
      </c>
      <c r="F139" s="41" t="str">
        <f t="shared" si="5"/>
        <v>《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v>
      </c>
    </row>
    <row r="140" s="4" customFormat="1" ht="219" customHeight="1" spans="1:6">
      <c r="A140" s="48">
        <v>99</v>
      </c>
      <c r="B140" s="26" t="s">
        <v>48</v>
      </c>
      <c r="C140" s="26" t="s">
        <v>220</v>
      </c>
      <c r="D140" s="40" t="s">
        <v>221</v>
      </c>
      <c r="E140" s="40" t="s">
        <v>50</v>
      </c>
      <c r="F140" s="41" t="str">
        <f t="shared" si="5"/>
        <v>《中国公民出国旅游管理办法》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第十条：组团社应当为旅游团队安排专职领队。领队在带团时，应当遵守本办法及国务院旅游行政部门的有关规定。</v>
      </c>
    </row>
    <row r="141" s="4" customFormat="1" ht="219" customHeight="1" spans="1:6">
      <c r="A141" s="48">
        <v>100</v>
      </c>
      <c r="B141" s="26" t="s">
        <v>48</v>
      </c>
      <c r="C141" s="26" t="s">
        <v>222</v>
      </c>
      <c r="D141" s="40" t="s">
        <v>223</v>
      </c>
      <c r="E141" s="40" t="s">
        <v>50</v>
      </c>
      <c r="F141" s="41" t="str">
        <f t="shared" si="5"/>
        <v>《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第十一条第二款：旅行社及其从业人员发现履行辅助人提供的服务不符合法律、法规规定或者存在安全隐患的，应当予以制止或者更换。</v>
      </c>
    </row>
    <row r="142" s="4" customFormat="1" ht="132" customHeight="1" spans="1:6">
      <c r="A142" s="48">
        <v>101</v>
      </c>
      <c r="B142" s="26" t="s">
        <v>48</v>
      </c>
      <c r="C142" s="26" t="s">
        <v>224</v>
      </c>
      <c r="D142" s="40" t="s">
        <v>225</v>
      </c>
      <c r="E142" s="40" t="s">
        <v>50</v>
      </c>
      <c r="F142" s="41" t="str">
        <f t="shared" si="5"/>
        <v>《旅行社条例实施细则》第五十九条：违反本实施细则第三十五条第二款的规定，领队委托他人代为提供领队服务，由县级以上旅游行政管理部门责令改正，可以处1万元以下的罚款。第三十五条第二款：领队不得委托他人代为提供领队服务。</v>
      </c>
    </row>
    <row r="143" s="4" customFormat="1" ht="305" customHeight="1" spans="1:6">
      <c r="A143" s="48">
        <v>102</v>
      </c>
      <c r="B143" s="26" t="s">
        <v>48</v>
      </c>
      <c r="C143" s="26" t="s">
        <v>226</v>
      </c>
      <c r="D143" s="40" t="s">
        <v>227</v>
      </c>
      <c r="E143" s="40" t="s">
        <v>50</v>
      </c>
      <c r="F143" s="41" t="str">
        <f t="shared" si="5"/>
        <v>1.《旅行社条例实施细则》第六十三条：违反本实施细则第四十一条第二款的规定，旅行社未经旅游者的同意，将旅游者转交给其他旅行社组织、接待的，由县级以上旅游行政管理部门依照《条例》第五十五条的规定处罚。第四十一条第二款：未经旅游者同意的，旅行社不得将旅游者转交给其他旅行社组织、接待。2.《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v>
      </c>
    </row>
    <row r="144" s="4" customFormat="1" ht="219" customHeight="1" spans="1:6">
      <c r="A144" s="48">
        <v>103</v>
      </c>
      <c r="B144" s="26" t="s">
        <v>48</v>
      </c>
      <c r="C144" s="26" t="s">
        <v>228</v>
      </c>
      <c r="D144" s="40" t="s">
        <v>229</v>
      </c>
      <c r="E144" s="40" t="s">
        <v>50</v>
      </c>
      <c r="F144" s="41" t="str">
        <f t="shared" si="5"/>
        <v>《中华人民共和国旅游法》（2013年4月25日主席令第3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v>
      </c>
    </row>
    <row r="145" s="4" customFormat="1" ht="219" customHeight="1" spans="1:6">
      <c r="A145" s="48"/>
      <c r="B145" s="26"/>
      <c r="C145" s="26"/>
      <c r="D145" s="40"/>
      <c r="E145" s="40"/>
      <c r="F145" s="41"/>
    </row>
    <row r="146" s="4" customFormat="1" ht="175" customHeight="1" spans="1:6">
      <c r="A146" s="48">
        <v>104</v>
      </c>
      <c r="B146" s="26" t="s">
        <v>48</v>
      </c>
      <c r="C146" s="26" t="s">
        <v>230</v>
      </c>
      <c r="D146" s="40" t="s">
        <v>231</v>
      </c>
      <c r="E146" s="40" t="s">
        <v>50</v>
      </c>
      <c r="F146" s="41" t="str">
        <f>D146</f>
        <v>1.《导游人员管理条例》第二十一条：导游人员进行导游活动时未佩戴导游证的，由旅游行政部门责令改正；拒不改正的，处500元以下的罚款。2.《导游管理办法》第三十二条第一款第（二）项：违反本办法第二十条第一款规定的，依据《导游人员管理条例》第二十一条的规定处罚。第二十条第一款：导游在执业过程中应当携带电子导游证、佩戴导游身份标识，并开启导游执业相关应用软件。</v>
      </c>
    </row>
    <row r="147" s="4" customFormat="1" ht="261" customHeight="1" spans="1:6">
      <c r="A147" s="48">
        <v>105</v>
      </c>
      <c r="B147" s="26" t="s">
        <v>48</v>
      </c>
      <c r="C147" s="26" t="s">
        <v>232</v>
      </c>
      <c r="D147" s="40" t="s">
        <v>233</v>
      </c>
      <c r="E147" s="40" t="s">
        <v>50</v>
      </c>
      <c r="F147" s="41" t="str">
        <f>D147</f>
        <v>《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v>
      </c>
    </row>
    <row r="148" s="4" customFormat="1" ht="219" customHeight="1" spans="1:6">
      <c r="A148" s="48">
        <v>106</v>
      </c>
      <c r="B148" s="26" t="s">
        <v>48</v>
      </c>
      <c r="C148" s="26" t="s">
        <v>234</v>
      </c>
      <c r="D148" s="40" t="s">
        <v>235</v>
      </c>
      <c r="E148" s="40" t="s">
        <v>50</v>
      </c>
      <c r="F148" s="41" t="str">
        <f>D148</f>
        <v>《中华人民共和国旅游法》第三十七条：“参加导游资格考试成绩合格，与旅行社订立劳动合同或者在相关旅游行业组织注册的人员，可以申请取得导游证。”《中华人民共和国旅游法》第八十五条：“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旅游主管部门依照前款规定实施监督检查，可以对涉嫌违法的合同、票据、账簿以及其他资料进行查阅、复制。《导游人员管理条例》（国务院令第263号）第四条：“在中华人民共和国境内从事导游活动，必须取得导游证。取得导游人员资格证书的，经与旅行社订立劳动合同或者在相关旅游行业组织注册，方可持所订立的劳动合同或者登记证明材料，向省、自治区、直辖市人民政府旅游行政部门申请领取导游证。导游证的样式规格，由国务院旅游行政部门规定。”</v>
      </c>
    </row>
    <row r="149" s="4" customFormat="1" ht="219" customHeight="1" spans="1:6">
      <c r="A149" s="48"/>
      <c r="B149" s="26"/>
      <c r="C149" s="26"/>
      <c r="D149" s="40"/>
      <c r="E149" s="40"/>
      <c r="F149" s="41"/>
    </row>
    <row r="150" s="4" customFormat="1" ht="219" customHeight="1" spans="1:6">
      <c r="A150" s="48">
        <v>107</v>
      </c>
      <c r="B150" s="26" t="s">
        <v>48</v>
      </c>
      <c r="C150" s="26" t="s">
        <v>236</v>
      </c>
      <c r="D150" s="40" t="s">
        <v>237</v>
      </c>
      <c r="E150" s="40" t="s">
        <v>50</v>
      </c>
      <c r="F150" s="41" t="str">
        <f>D150</f>
        <v>《中国公民出国旅游管理办法》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旅游者因滞留不归被遣返回国的，由公安机关吊销其护照。第二十二条：严禁旅游者在境外滞留不归。旅游者在境外滞留不归的，旅游团队领队应当及时向组团社和中国驻所在国家使领馆报告，组团社应当及时向公安机关和旅游行政部门报告。有关部门处理有关事项时，组团社有义务予以协助。</v>
      </c>
    </row>
    <row r="151" s="4" customFormat="1" ht="219" customHeight="1" spans="1:6">
      <c r="A151" s="48"/>
      <c r="B151" s="26"/>
      <c r="C151" s="26"/>
      <c r="D151" s="40"/>
      <c r="E151" s="40"/>
      <c r="F151" s="41"/>
    </row>
    <row r="152" s="4" customFormat="1" ht="219" customHeight="1" spans="1:6">
      <c r="A152" s="48">
        <v>108</v>
      </c>
      <c r="B152" s="26" t="s">
        <v>48</v>
      </c>
      <c r="C152" s="26" t="s">
        <v>238</v>
      </c>
      <c r="D152" s="40" t="s">
        <v>239</v>
      </c>
      <c r="E152" s="40" t="s">
        <v>50</v>
      </c>
      <c r="F152" s="41" t="str">
        <f>D152</f>
        <v>《旅游法》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第五十五条：旅游经营者组织、接待出入境旅游，发现旅游者从事违法活动或者有违反本法第十六条规定情形的，应当及时向公安机关、旅游主管部门或者我国驻外机构报告。第十六条出境旅游者不得在境外非法滞留，随团出境的旅游者不得擅自分团、脱团。入境旅游者不得在境内非法滞留，随团入境的旅游者不得擅自分团、脱团。</v>
      </c>
    </row>
    <row r="153" s="4" customFormat="1" ht="219" customHeight="1" spans="1:6">
      <c r="A153" s="48"/>
      <c r="B153" s="26"/>
      <c r="C153" s="26"/>
      <c r="D153" s="40"/>
      <c r="E153" s="40"/>
      <c r="F153" s="41"/>
    </row>
    <row r="154" s="4" customFormat="1" ht="219" customHeight="1" spans="1:6">
      <c r="A154" s="48">
        <v>109</v>
      </c>
      <c r="B154" s="26" t="s">
        <v>48</v>
      </c>
      <c r="C154" s="26" t="s">
        <v>240</v>
      </c>
      <c r="D154" s="40" t="s">
        <v>241</v>
      </c>
      <c r="E154" s="40" t="s">
        <v>50</v>
      </c>
      <c r="F154" s="41" t="str">
        <f t="shared" ref="F154:F162" si="6">D154</f>
        <v>《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v>
      </c>
    </row>
    <row r="155" s="4" customFormat="1" ht="219" customHeight="1" spans="1:6">
      <c r="A155" s="48">
        <v>110</v>
      </c>
      <c r="B155" s="26" t="s">
        <v>48</v>
      </c>
      <c r="C155" s="26" t="s">
        <v>242</v>
      </c>
      <c r="D155" s="40" t="s">
        <v>243</v>
      </c>
      <c r="E155" s="40" t="s">
        <v>50</v>
      </c>
      <c r="F155" s="41" t="str">
        <f t="shared" si="6"/>
        <v>《旅游法》第一百零五条：景区不符合本法规定的开放条件而接待旅游者的，由景区主管部门责令停业整顿直至符合开放条件，并处二万元以上二十万元以下罚款。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v>
      </c>
    </row>
    <row r="156" s="4" customFormat="1" ht="264" customHeight="1" spans="1:6">
      <c r="A156" s="48">
        <v>111</v>
      </c>
      <c r="B156" s="26" t="s">
        <v>48</v>
      </c>
      <c r="C156" s="26" t="s">
        <v>244</v>
      </c>
      <c r="D156" s="40" t="s">
        <v>245</v>
      </c>
      <c r="E156" s="40" t="s">
        <v>50</v>
      </c>
      <c r="F156" s="41" t="str">
        <f t="shared" si="6"/>
        <v>1.《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2.《导游管理办法》第三十二条第一款第（四）项：违反本办法第二十三条第（一）项规定的，依据《旅游法》第一百零一条的规定处罚。第二十三条第（一）项：导游在执业过程中不得有下列行为：（一）安排旅游者参观或者参与涉及色情、赌博、毒品等违反我国法律法规和社会公德的项目或者活动；</v>
      </c>
    </row>
    <row r="157" s="4" customFormat="1" ht="174" customHeight="1" spans="1:6">
      <c r="A157" s="48">
        <v>112</v>
      </c>
      <c r="B157" s="26" t="s">
        <v>48</v>
      </c>
      <c r="C157" s="26" t="s">
        <v>246</v>
      </c>
      <c r="D157" s="40" t="s">
        <v>247</v>
      </c>
      <c r="E157" s="40" t="s">
        <v>50</v>
      </c>
      <c r="F157" s="41" t="str">
        <f t="shared" si="6"/>
        <v>《旅行社条例》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v>
      </c>
    </row>
    <row r="158" s="4" customFormat="1" ht="300" customHeight="1" spans="1:6">
      <c r="A158" s="48">
        <v>113</v>
      </c>
      <c r="B158" s="26" t="s">
        <v>48</v>
      </c>
      <c r="C158" s="26" t="s">
        <v>248</v>
      </c>
      <c r="D158" s="40" t="s">
        <v>249</v>
      </c>
      <c r="E158" s="40" t="s">
        <v>50</v>
      </c>
      <c r="F158" s="41" t="str">
        <f t="shared" si="6"/>
        <v>1.《旅行社条例实施细则》第六十二条：违反本实施细则第四十条第二款的规定，旅行社未将旅游目的地接待旅行社的情况告知旅游者的，由县级以上旅游行政管理部门依照《条例》第五十五条的规定处罚。2.《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v>
      </c>
    </row>
    <row r="159" s="4" customFormat="1" ht="138" customHeight="1" spans="1:6">
      <c r="A159" s="48">
        <v>114</v>
      </c>
      <c r="B159" s="26" t="s">
        <v>48</v>
      </c>
      <c r="C159" s="26" t="s">
        <v>250</v>
      </c>
      <c r="D159" s="40" t="s">
        <v>251</v>
      </c>
      <c r="E159" s="40" t="s">
        <v>50</v>
      </c>
      <c r="F159" s="41" t="str">
        <f t="shared" si="6"/>
        <v>《旅行社条例》第五十四条：违反本条例的规定，旅行社未经旅游者同意在旅游合同约定之外提供其他有偿服务的，由旅游行政管理部门责令改正，处1万元以上5万元以下的罚款。</v>
      </c>
    </row>
    <row r="160" s="4" customFormat="1" ht="190" customHeight="1" spans="1:6">
      <c r="A160" s="48">
        <v>115</v>
      </c>
      <c r="B160" s="26" t="s">
        <v>48</v>
      </c>
      <c r="C160" s="26" t="s">
        <v>252</v>
      </c>
      <c r="D160" s="42" t="s">
        <v>253</v>
      </c>
      <c r="E160" s="40" t="s">
        <v>50</v>
      </c>
      <c r="F160" s="41" t="str">
        <f t="shared" si="6"/>
        <v>《旅游法》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旅行社可以经营下列业务：（一）境内旅游；（二）出境旅游；（三）边境旅游；（四）入境旅游；（五）其他旅游业务。旅行社经营前款第二项和第三项业务，应当取得相应的业务经营许可，具体条件由国务院规定。</v>
      </c>
    </row>
    <row r="161" s="4" customFormat="1" ht="249" customHeight="1" spans="1:6">
      <c r="A161" s="48">
        <v>116</v>
      </c>
      <c r="B161" s="26" t="s">
        <v>48</v>
      </c>
      <c r="C161" s="26" t="s">
        <v>254</v>
      </c>
      <c r="D161" s="40" t="s">
        <v>255</v>
      </c>
      <c r="E161" s="40" t="s">
        <v>50</v>
      </c>
      <c r="F161" s="41" t="str">
        <f t="shared" si="6"/>
        <v>《旅游法》第一百零二条第二款：导游、领队违反本法规定，私自承揽业务的，由旅游主管部门责令改正，没收违法所得，处一千元以上一万元以下罚款，并暂扣或者吊销导游证。2.《导游管理办法》第三十二条第一款第（一）项：违反本办法第十九条规定的，依据《旅游法》第一百零二条第二款的规定处罚。第十九条：导游为旅游者提供服务应当接受旅行社委派，但另有规定的除外。
《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v>
      </c>
    </row>
    <row r="162" s="4" customFormat="1" ht="219" customHeight="1" spans="1:6">
      <c r="A162" s="48">
        <v>117</v>
      </c>
      <c r="B162" s="26" t="s">
        <v>48</v>
      </c>
      <c r="C162" s="26" t="s">
        <v>256</v>
      </c>
      <c r="D162" s="40" t="s">
        <v>257</v>
      </c>
      <c r="E162" s="40" t="s">
        <v>50</v>
      </c>
      <c r="F162" s="41" t="str">
        <f t="shared" si="6"/>
        <v>《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v>
      </c>
    </row>
    <row r="163" s="4" customFormat="1" ht="219" customHeight="1" spans="1:6">
      <c r="A163" s="48"/>
      <c r="B163" s="26"/>
      <c r="C163" s="26"/>
      <c r="D163" s="40"/>
      <c r="E163" s="40"/>
      <c r="F163" s="41"/>
    </row>
    <row r="164" s="4" customFormat="1" ht="219" customHeight="1" spans="1:6">
      <c r="A164" s="48">
        <v>118</v>
      </c>
      <c r="B164" s="26" t="s">
        <v>48</v>
      </c>
      <c r="C164" s="26" t="s">
        <v>258</v>
      </c>
      <c r="D164" s="40" t="s">
        <v>156</v>
      </c>
      <c r="E164" s="40" t="s">
        <v>50</v>
      </c>
      <c r="F164" s="41" t="str">
        <f>D164</f>
        <v>《中华人民共和国旅游法》（2013年4月25日主席令第4号）第八十三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旅行社条例》第四十一条：“旅游、工商、价格、商务、外汇等有关部门应当依法加强对旅行社的监督管理，发现违法行为，应当及时予以处理。”《旅行社条例》第四十二条：“旅游、工商、价格等行政管理部门应当及时向社会公告监督检查的情况。公告的内容包括旅行社业务经营许可证的颁发、变更、吊销、注销情况，旅行社的违法经营行为以及旅行社的诚信记录、旅游者投诉信息等。”《旅行社条例》第四十三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旅行社条例》第四十四条：“旅行社及其分社应当接受旅游行政管理部门对其旅游合同、服务质量、旅游安全、财务账簿等情况的监督检查，并按照国家有关规定向旅游行政管理部门报送经营和财务信息等统计资料。”</v>
      </c>
    </row>
    <row r="165" s="4" customFormat="1" ht="219" customHeight="1" spans="1:6">
      <c r="A165" s="48"/>
      <c r="B165" s="26"/>
      <c r="C165" s="26"/>
      <c r="D165" s="40"/>
      <c r="E165" s="40"/>
      <c r="F165" s="41"/>
    </row>
    <row r="166" s="4" customFormat="1" ht="219" customHeight="1" spans="1:6">
      <c r="A166" s="48">
        <v>119</v>
      </c>
      <c r="B166" s="26" t="s">
        <v>48</v>
      </c>
      <c r="C166" s="26" t="s">
        <v>259</v>
      </c>
      <c r="D166" s="40" t="s">
        <v>260</v>
      </c>
      <c r="E166" s="40" t="s">
        <v>50</v>
      </c>
      <c r="F166" s="41" t="str">
        <f t="shared" ref="F166:F174" si="7">D166</f>
        <v>《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第三十八条：旅行社招徕、组织、接待旅游者，其选择的交通、住宿、餐饮、景区等企业，应当符合具有合法经营资格和接待服务能力的要求。</v>
      </c>
    </row>
    <row r="167" s="4" customFormat="1" ht="219" customHeight="1" spans="1:6">
      <c r="A167" s="48">
        <v>120</v>
      </c>
      <c r="B167" s="26" t="s">
        <v>48</v>
      </c>
      <c r="C167" s="26" t="s">
        <v>261</v>
      </c>
      <c r="D167" s="40" t="s">
        <v>262</v>
      </c>
      <c r="E167" s="40" t="s">
        <v>50</v>
      </c>
      <c r="F167" s="41" t="str">
        <f t="shared" si="7"/>
        <v>《导游管理办法》第三十五条：导游涂改、倒卖、出租、出借导游人员资格证、导游证，以其他形式非法转让导游执业许可，或者擅自委托他人代为提供导游服务的，由县级以上旅游主管部门责令改正，并可以处2000元以上1万元以下罚款。</v>
      </c>
    </row>
    <row r="168" s="4" customFormat="1" ht="183" customHeight="1" spans="1:6">
      <c r="A168" s="48">
        <v>121</v>
      </c>
      <c r="B168" s="26" t="s">
        <v>48</v>
      </c>
      <c r="C168" s="26" t="s">
        <v>263</v>
      </c>
      <c r="D168" s="40" t="s">
        <v>264</v>
      </c>
      <c r="E168" s="40" t="s">
        <v>50</v>
      </c>
      <c r="F168" s="41" t="str">
        <f t="shared" si="7"/>
        <v>《旅行社条例》第五十条：违反本条例的规定，旅行社有下列情形之一的，由旅游行政管理部门责令改正；拒不改正的，处1万元以下的罚款：（一）旅行社变更名称、经营场所、法定代表人等登记事项或者终止经营，未在规定期限内向原许可的旅游行政管理部门备案，换领或者交回旅行社业务经营许可证的；（二）旅行社设立分社未在规定期限内向分社所在地旅游行政管理部门备案的；（三）旅行社不按照国家有关规定向旅游行政管理部门报送经营和财务信息等统计资料的。</v>
      </c>
    </row>
    <row r="169" s="4" customFormat="1" ht="256" customHeight="1" spans="1:6">
      <c r="A169" s="48">
        <v>122</v>
      </c>
      <c r="B169" s="26" t="s">
        <v>48</v>
      </c>
      <c r="C169" s="26" t="s">
        <v>265</v>
      </c>
      <c r="D169" s="40" t="s">
        <v>266</v>
      </c>
      <c r="E169" s="40" t="s">
        <v>50</v>
      </c>
      <c r="F169" s="41" t="str">
        <f t="shared" si="7"/>
        <v>1.《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2.《导游管理办法》第三十二第一款第（五）项：违反本办法第二十三条第（二）项规定的，依据《旅游法》第一百条的规定处罚。3.《导游管理办法》第二十三条第（二）项：导游在执业过程中不得有下列行为：（二）擅自变更旅游行程或者拒绝履行旅游合同；</v>
      </c>
    </row>
    <row r="170" s="4" customFormat="1" ht="219" customHeight="1" spans="1:6">
      <c r="A170" s="48">
        <v>123</v>
      </c>
      <c r="B170" s="26" t="s">
        <v>48</v>
      </c>
      <c r="C170" s="26" t="s">
        <v>267</v>
      </c>
      <c r="D170" s="40" t="s">
        <v>268</v>
      </c>
      <c r="E170" s="40" t="s">
        <v>50</v>
      </c>
      <c r="F170" s="41" t="str">
        <f t="shared" si="7"/>
        <v>《中华人民共和国旅游法》第三十七条：“参加导游资格考试成绩合格，与旅行社订立劳动合同或者在相关旅游行业组织注册的人员，可以申请取得导游证。”《导游人员管理条例》（国务院令第263号）第三条：“国家实行全国统一的导游人员资格考试制度。具有高级中学、中等专业学校或者以上学历，身体健康，具有适应导游需要的基本知识和语言表达能力的中华人民共和国公民，可以参加导游人员资格考试；经考试合格的，由国务院旅游行政部门或者国务院旅游行政部门委托省级旅游行政部门颁发导游人员资格证书。”</v>
      </c>
    </row>
    <row r="171" s="4" customFormat="1" ht="219" customHeight="1" spans="1:6">
      <c r="A171" s="48">
        <v>124</v>
      </c>
      <c r="B171" s="26" t="s">
        <v>48</v>
      </c>
      <c r="C171" s="26" t="s">
        <v>269</v>
      </c>
      <c r="D171" s="40" t="s">
        <v>270</v>
      </c>
      <c r="E171" s="40" t="s">
        <v>50</v>
      </c>
      <c r="F171" s="41" t="str">
        <f t="shared" si="7"/>
        <v>1.《导游人员管理条例》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2.《导游管理办法》第三十二条第一款第（八）项：违反本办法第二十三条第（八）项规定的，依据《导游人员管理条例》第二十三条的规定处罚。第二十三条第（八）项：导游在执业过程中不得有下列行为：（八）向旅游者兜售物品；</v>
      </c>
    </row>
    <row r="172" s="4" customFormat="1" ht="200" customHeight="1" spans="1:6">
      <c r="A172" s="48">
        <v>125</v>
      </c>
      <c r="B172" s="26" t="s">
        <v>48</v>
      </c>
      <c r="C172" s="26" t="s">
        <v>271</v>
      </c>
      <c r="D172" s="42" t="s">
        <v>272</v>
      </c>
      <c r="E172" s="40" t="s">
        <v>50</v>
      </c>
      <c r="F172" s="41" t="str">
        <f t="shared" si="7"/>
        <v>《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二)旅行社组织出境旅游的旅游者非法滞留境外，旅行社未及时报告并协助提供非法滞留者信息的；(三)旅行社接待入境旅游的旅游者非法滞留境内，旅行社未及时报告并协助提供非法滞留者信息的。</v>
      </c>
    </row>
    <row r="173" s="4" customFormat="1" ht="236" customHeight="1" spans="1:6">
      <c r="A173" s="48">
        <v>126</v>
      </c>
      <c r="B173" s="26" t="s">
        <v>48</v>
      </c>
      <c r="C173" s="26" t="s">
        <v>273</v>
      </c>
      <c r="D173" s="42" t="s">
        <v>274</v>
      </c>
      <c r="E173" s="40" t="s">
        <v>50</v>
      </c>
      <c r="F173" s="41" t="str">
        <f t="shared" si="7"/>
        <v>1.《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2.《导游管理办法》第三十二条第一款第（七）项：违反本办法第二十三条第（七）项规定的，依据《旅游法》第九十七条第（二）项的规定处罚。第二十三条第（七）项：导游在执业过程中不得有下列行为：（七）推荐或者安排不合格的经营场所；</v>
      </c>
    </row>
    <row r="174" s="4" customFormat="1" ht="219" customHeight="1" spans="1:6">
      <c r="A174" s="48">
        <v>127</v>
      </c>
      <c r="B174" s="26" t="s">
        <v>48</v>
      </c>
      <c r="C174" s="26" t="s">
        <v>275</v>
      </c>
      <c r="D174" s="40" t="s">
        <v>276</v>
      </c>
      <c r="E174" s="40" t="s">
        <v>50</v>
      </c>
      <c r="F174" s="41" t="str">
        <f t="shared" si="7"/>
        <v>《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三）未向临时聘用的导游支付导游服务费用的；（四）要求导游垫付或者向导游收取费用行为的。</v>
      </c>
    </row>
    <row r="175" s="4" customFormat="1" ht="219" customHeight="1" spans="1:6">
      <c r="A175" s="48"/>
      <c r="B175" s="26"/>
      <c r="C175" s="26"/>
      <c r="D175" s="40"/>
      <c r="E175" s="40"/>
      <c r="F175" s="41"/>
    </row>
    <row r="176" s="4" customFormat="1" ht="219" customHeight="1" spans="1:6">
      <c r="A176" s="48">
        <v>128</v>
      </c>
      <c r="B176" s="26" t="s">
        <v>48</v>
      </c>
      <c r="C176" s="26" t="s">
        <v>277</v>
      </c>
      <c r="D176" s="40" t="s">
        <v>278</v>
      </c>
      <c r="E176" s="40" t="s">
        <v>50</v>
      </c>
      <c r="F176" s="41" t="str">
        <f>D176</f>
        <v>1.《营业性演出管理条例实施细则》第五十二条第二款：以假演奏等手段欺骗观众的，由县级文化主管部门依照《条例》第四十七条的规定给予处罚。2.《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v>
      </c>
    </row>
    <row r="177" s="4" customFormat="1" ht="219" customHeight="1" spans="1:6">
      <c r="A177" s="48"/>
      <c r="B177" s="26"/>
      <c r="C177" s="26"/>
      <c r="D177" s="40"/>
      <c r="E177" s="40"/>
      <c r="F177" s="41"/>
    </row>
    <row r="178" s="4" customFormat="1" ht="219" customHeight="1" spans="1:6">
      <c r="A178" s="48">
        <v>129</v>
      </c>
      <c r="B178" s="26" t="s">
        <v>48</v>
      </c>
      <c r="C178" s="26" t="s">
        <v>279</v>
      </c>
      <c r="D178" s="40" t="s">
        <v>280</v>
      </c>
      <c r="E178" s="40" t="s">
        <v>50</v>
      </c>
      <c r="F178" s="41" t="str">
        <f>D178</f>
        <v>《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v>
      </c>
    </row>
    <row r="179" s="4" customFormat="1" ht="219" customHeight="1" spans="1:6">
      <c r="A179" s="48"/>
      <c r="B179" s="26"/>
      <c r="C179" s="26"/>
      <c r="D179" s="40"/>
      <c r="E179" s="40"/>
      <c r="F179" s="41"/>
    </row>
    <row r="180" s="4" customFormat="1" ht="219" customHeight="1" spans="1:6">
      <c r="A180" s="48">
        <v>130</v>
      </c>
      <c r="B180" s="26" t="s">
        <v>48</v>
      </c>
      <c r="C180" s="26" t="s">
        <v>281</v>
      </c>
      <c r="D180" s="40" t="s">
        <v>282</v>
      </c>
      <c r="E180" s="40" t="s">
        <v>50</v>
      </c>
      <c r="F180" s="41" t="str">
        <f>D180</f>
        <v>《营业性演出管理条例》（国务院令第528号）第六条：“……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营业性演出管理条例》（国务院令第528号）第十条：“……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v>
      </c>
    </row>
    <row r="181" s="4" customFormat="1" ht="219" customHeight="1" spans="1:6">
      <c r="A181" s="48"/>
      <c r="B181" s="26"/>
      <c r="C181" s="26"/>
      <c r="D181" s="40"/>
      <c r="E181" s="40"/>
      <c r="F181" s="41"/>
    </row>
    <row r="182" s="4" customFormat="1" ht="219" customHeight="1" spans="1:6">
      <c r="A182" s="48">
        <v>131</v>
      </c>
      <c r="B182" s="26" t="s">
        <v>48</v>
      </c>
      <c r="C182" s="26" t="s">
        <v>283</v>
      </c>
      <c r="D182" s="40" t="s">
        <v>284</v>
      </c>
      <c r="E182" s="40" t="s">
        <v>50</v>
      </c>
      <c r="F182" s="41" t="str">
        <f>D182</f>
        <v>1.《营业性演出管理条例实施细则》第四十四条：违反本实施细则第十九条规定，经省级文化主管部门批准的涉外演出在批准的时间内增加演出地，未到演出所在地省级文化主管部门备案的，由县级文化主管部门依照《条例》第四十四条第一款的规定给予处罚。第十九条：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2.《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v>
      </c>
    </row>
    <row r="183" s="4" customFormat="1" ht="219" customHeight="1" spans="1:6">
      <c r="A183" s="48"/>
      <c r="B183" s="26"/>
      <c r="C183" s="26"/>
      <c r="D183" s="40"/>
      <c r="E183" s="40"/>
      <c r="F183" s="41"/>
    </row>
    <row r="184" s="4" customFormat="1" ht="219" customHeight="1" spans="1:6">
      <c r="A184" s="48">
        <v>132</v>
      </c>
      <c r="B184" s="26" t="s">
        <v>48</v>
      </c>
      <c r="C184" s="26" t="s">
        <v>285</v>
      </c>
      <c r="D184" s="52" t="s">
        <v>286</v>
      </c>
      <c r="E184" s="52" t="s">
        <v>50</v>
      </c>
      <c r="F184" s="53" t="str">
        <f>D184</f>
        <v>《营业性演出管理条例》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第二十六条：演出场所经营单位、演出举办单位发现营业性演出有本条例第二十五条禁止情形的，应当立即采取措施予以制止并同时向演出所在地县级人民政府文化主管部门、公安部门报告。</v>
      </c>
    </row>
    <row r="185" s="4" customFormat="1" ht="219" customHeight="1" spans="1:6">
      <c r="A185" s="48"/>
      <c r="B185" s="26"/>
      <c r="C185" s="26"/>
      <c r="D185" s="52"/>
      <c r="E185" s="52"/>
      <c r="F185" s="53"/>
    </row>
    <row r="186" s="4" customFormat="1" ht="219" customHeight="1" spans="1:6">
      <c r="A186" s="48">
        <v>133</v>
      </c>
      <c r="B186" s="26" t="s">
        <v>48</v>
      </c>
      <c r="C186" s="26" t="s">
        <v>287</v>
      </c>
      <c r="D186" s="54" t="s">
        <v>288</v>
      </c>
      <c r="E186" s="40" t="s">
        <v>50</v>
      </c>
      <c r="F186" s="41" t="s">
        <v>288</v>
      </c>
    </row>
    <row r="187" s="4" customFormat="1" ht="219" customHeight="1" spans="1:6">
      <c r="A187" s="48"/>
      <c r="B187" s="26"/>
      <c r="C187" s="26"/>
      <c r="D187" s="55"/>
      <c r="E187" s="40"/>
      <c r="F187" s="45"/>
    </row>
    <row r="188" s="4" customFormat="1" ht="219" customHeight="1" spans="1:6">
      <c r="A188" s="48">
        <v>134</v>
      </c>
      <c r="B188" s="26" t="s">
        <v>48</v>
      </c>
      <c r="C188" s="26" t="s">
        <v>289</v>
      </c>
      <c r="D188" s="40" t="s">
        <v>290</v>
      </c>
      <c r="E188" s="40" t="s">
        <v>50</v>
      </c>
      <c r="F188" s="41" t="str">
        <f>D188</f>
        <v>《营业性演出管理条例》第四十九条第一款：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v>
      </c>
    </row>
    <row r="189" s="4" customFormat="1" ht="219" customHeight="1" spans="1:6">
      <c r="A189" s="48">
        <v>135</v>
      </c>
      <c r="B189" s="26" t="s">
        <v>48</v>
      </c>
      <c r="C189" s="26" t="s">
        <v>291</v>
      </c>
      <c r="D189" s="40" t="s">
        <v>292</v>
      </c>
      <c r="E189" s="40" t="s">
        <v>50</v>
      </c>
      <c r="F189" s="41" t="str">
        <f>D189</f>
        <v>《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v>
      </c>
    </row>
    <row r="190" s="4" customFormat="1" ht="219" customHeight="1" spans="1:6">
      <c r="A190" s="48">
        <v>136</v>
      </c>
      <c r="B190" s="26" t="s">
        <v>48</v>
      </c>
      <c r="C190" s="26" t="s">
        <v>293</v>
      </c>
      <c r="D190" s="40" t="s">
        <v>294</v>
      </c>
      <c r="E190" s="40" t="s">
        <v>50</v>
      </c>
      <c r="F190" s="41" t="str">
        <f>D190</f>
        <v>《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一条：任何单位或者个人不得伪造、变造、出租、出借或者买卖营业性演出许可证、批准文件或者营业执照，不得伪造、变造营业性演出门票或者倒卖伪造、变造的营业性演出门票。</v>
      </c>
    </row>
    <row r="191" s="4" customFormat="1" ht="219" customHeight="1" spans="1:6">
      <c r="A191" s="48">
        <v>137</v>
      </c>
      <c r="B191" s="26" t="s">
        <v>48</v>
      </c>
      <c r="C191" s="26" t="s">
        <v>295</v>
      </c>
      <c r="D191" s="40" t="s">
        <v>296</v>
      </c>
      <c r="E191" s="40" t="s">
        <v>50</v>
      </c>
      <c r="F191" s="41" t="str">
        <f>D191</f>
        <v>《营业性演出管理条例实施细则》第五十一条：违反本实施细则第二十七条规定，未经批准，擅自出售演出门票的，由县级文化主管部门责令停止违法活动，并处3万元以下罚款。第二十七条：营业性演出活动经批准后方可出售门票。</v>
      </c>
    </row>
    <row r="192" s="4" customFormat="1" ht="219" customHeight="1" spans="1:6">
      <c r="A192" s="48">
        <v>138</v>
      </c>
      <c r="B192" s="26" t="s">
        <v>48</v>
      </c>
      <c r="C192" s="26" t="s">
        <v>297</v>
      </c>
      <c r="D192" s="40" t="s">
        <v>298</v>
      </c>
      <c r="E192" s="40" t="s">
        <v>50</v>
      </c>
      <c r="F192" s="41" t="str">
        <f>D192</f>
        <v>《营业性演出管理条例》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v>
      </c>
    </row>
    <row r="193" s="4" customFormat="1" ht="219" customHeight="1" spans="1:6">
      <c r="A193" s="48"/>
      <c r="B193" s="26"/>
      <c r="C193" s="26"/>
      <c r="D193" s="40"/>
      <c r="E193" s="40"/>
      <c r="F193" s="41"/>
    </row>
    <row r="194" s="4" customFormat="1" ht="219" customHeight="1" spans="1:6">
      <c r="A194" s="48">
        <v>139</v>
      </c>
      <c r="B194" s="26" t="s">
        <v>48</v>
      </c>
      <c r="C194" s="26" t="s">
        <v>299</v>
      </c>
      <c r="D194" s="40" t="s">
        <v>300</v>
      </c>
      <c r="E194" s="40" t="s">
        <v>50</v>
      </c>
      <c r="F194" s="41" t="str">
        <f>D194</f>
        <v>1.《营业性演出管理条例实施细则》第四十九条:违反本实施细则第二十四条规定，擅自举办募捐义演或者其他公益性演出的，由县级以上文化主管部门依照《条例》第四十三条规定给予处罚。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2.《营业性演出管理条例》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v>
      </c>
    </row>
    <row r="195" s="4" customFormat="1" ht="219" customHeight="1" spans="1:6">
      <c r="A195" s="48"/>
      <c r="B195" s="26"/>
      <c r="C195" s="26"/>
      <c r="D195" s="40"/>
      <c r="E195" s="40"/>
      <c r="F195" s="41"/>
    </row>
    <row r="196" s="4" customFormat="1" ht="219" customHeight="1" spans="1:6">
      <c r="A196" s="48">
        <v>140</v>
      </c>
      <c r="B196" s="26" t="s">
        <v>48</v>
      </c>
      <c r="C196" s="26" t="s">
        <v>301</v>
      </c>
      <c r="D196" s="40" t="s">
        <v>302</v>
      </c>
      <c r="E196" s="40" t="s">
        <v>50</v>
      </c>
      <c r="F196" s="41" t="str">
        <f>D196</f>
        <v>1.《营业性演出管理条例实施细则》第四十六条:违反本实施细则第二十一条规定，非演出场所经营单位擅自举办演出的，由县级文化主管部门依照《条例》第四十三条规定给予处罚。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v>
      </c>
    </row>
    <row r="197" s="4" customFormat="1" ht="219" customHeight="1" spans="1:6">
      <c r="A197" s="48"/>
      <c r="B197" s="26"/>
      <c r="C197" s="26"/>
      <c r="D197" s="40"/>
      <c r="E197" s="40"/>
      <c r="F197" s="41"/>
    </row>
    <row r="198" s="4" customFormat="1" ht="219" customHeight="1" spans="1:6">
      <c r="A198" s="48">
        <v>141</v>
      </c>
      <c r="B198" s="56" t="s">
        <v>48</v>
      </c>
      <c r="C198" s="56" t="s">
        <v>303</v>
      </c>
      <c r="D198" s="42" t="s">
        <v>304</v>
      </c>
      <c r="E198" s="42" t="s">
        <v>50</v>
      </c>
      <c r="F198" s="43" t="str">
        <f>D198</f>
        <v>《营业性演出管理条例》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第十六条第三款：营业性演出需要变更申请材料所列事项的，应当分别依照本条例第十四条、第十六条规定重新报批。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一）有与其举办的营业性演出相适应的资金；（二）有2年以上举办营业性演出的经历；（三）举办营业性演出前2年内无违反本条例规定的记录。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四条、第十六条规定重新报批。</v>
      </c>
    </row>
    <row r="199" s="4" customFormat="1" ht="219" customHeight="1" spans="1:6">
      <c r="A199" s="48"/>
      <c r="B199" s="56"/>
      <c r="C199" s="56"/>
      <c r="D199" s="42"/>
      <c r="E199" s="42"/>
      <c r="F199" s="43"/>
    </row>
    <row r="200" s="4" customFormat="1" ht="219" customHeight="1" spans="1:6">
      <c r="A200" s="48">
        <v>142</v>
      </c>
      <c r="B200" s="26" t="s">
        <v>48</v>
      </c>
      <c r="C200" s="26" t="s">
        <v>305</v>
      </c>
      <c r="D200" s="42" t="s">
        <v>306</v>
      </c>
      <c r="E200" s="40" t="s">
        <v>50</v>
      </c>
      <c r="F200" s="41" t="str">
        <f>D200</f>
        <v>1.《营业性演出管理条例实施细则》第五十条：违反本实施细则第二十五条、第二十六条规定，在演出经营活动中，不履行应尽义务，倒卖、转让演出活动经营权的，由县级文化主管部门依照《条例》第四十五条规定给予处罚。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第二十六条：举办营业性涉外或者涉港澳台演出，举办单位应当负责统一办理外国或者港澳台文艺表演团体、个人的入出境手续，巡回演出的还要负责其全程联络和节目安排。2.《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一条：任何单位或者个人不得伪造、变造、出租、出借或者买卖营业性演出许可证、批准文件或者营业执照，不得伪造、变造营业性演出门票或者倒卖伪造、变造的营业性演出门票。</v>
      </c>
    </row>
    <row r="201" s="4" customFormat="1" ht="219" customHeight="1" spans="1:6">
      <c r="A201" s="48"/>
      <c r="B201" s="26"/>
      <c r="C201" s="26"/>
      <c r="D201" s="40"/>
      <c r="E201" s="40"/>
      <c r="F201" s="41"/>
    </row>
    <row r="202" s="4" customFormat="1" ht="219" customHeight="1" spans="1:6">
      <c r="A202" s="48">
        <v>143</v>
      </c>
      <c r="B202" s="26" t="s">
        <v>48</v>
      </c>
      <c r="C202" s="26" t="s">
        <v>307</v>
      </c>
      <c r="D202" s="40" t="s">
        <v>308</v>
      </c>
      <c r="E202" s="40" t="s">
        <v>50</v>
      </c>
      <c r="F202" s="41" t="str">
        <f>D202</f>
        <v>《营业性演出管理条例》（国务院令第528号）第七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营业性演出管理条例》（国务院令第528号）第十条：“……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营业性演出管理条例》（国务院令第528号）第十一条：“香港特别行政区、澳门特别行政区的投资者可以在内地投资设立演出场所经营单位；台湾地区的投资者可以在内地投资设立合资、合作经营的演出场所经营单位，但内地合营者的投资比例应当不低于51%，内地合作者应当拥有经营主导权；不得设立合资、合作、独资经营的文艺表演团体和独资经。”</v>
      </c>
    </row>
    <row r="203" s="4" customFormat="1" ht="219" customHeight="1" spans="1:6">
      <c r="A203" s="48"/>
      <c r="B203" s="26"/>
      <c r="C203" s="26"/>
      <c r="D203" s="40"/>
      <c r="E203" s="40"/>
      <c r="F203" s="41"/>
    </row>
    <row r="204" s="4" customFormat="1" ht="219" customHeight="1" spans="1:6">
      <c r="A204" s="48"/>
      <c r="B204" s="26"/>
      <c r="C204" s="26"/>
      <c r="D204" s="51" t="s">
        <v>309</v>
      </c>
      <c r="E204" s="26"/>
      <c r="F204" s="51"/>
    </row>
    <row r="205" s="4" customFormat="1" ht="219" customHeight="1" spans="1:6">
      <c r="A205" s="48"/>
      <c r="B205" s="26"/>
      <c r="C205" s="26"/>
      <c r="D205" s="51"/>
      <c r="E205" s="26"/>
      <c r="F205" s="51"/>
    </row>
    <row r="206" s="4" customFormat="1" ht="219" customHeight="1" spans="1:6">
      <c r="A206" s="48">
        <v>144</v>
      </c>
      <c r="B206" s="26" t="s">
        <v>48</v>
      </c>
      <c r="C206" s="26" t="s">
        <v>310</v>
      </c>
      <c r="D206" s="26" t="s">
        <v>311</v>
      </c>
      <c r="E206" s="26" t="s">
        <v>50</v>
      </c>
      <c r="F206" s="51" t="str">
        <f>D206</f>
        <v>《营业性演出管理条例》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v>
      </c>
    </row>
    <row r="207" s="4" customFormat="1" ht="219" customHeight="1" spans="1:6">
      <c r="A207" s="48"/>
      <c r="B207" s="26"/>
      <c r="C207" s="26"/>
      <c r="D207" s="40"/>
      <c r="E207" s="40"/>
      <c r="F207" s="41"/>
    </row>
    <row r="208" s="4" customFormat="1" ht="219" customHeight="1" spans="1:6">
      <c r="A208" s="48">
        <v>145</v>
      </c>
      <c r="B208" s="26" t="s">
        <v>48</v>
      </c>
      <c r="C208" s="26" t="s">
        <v>312</v>
      </c>
      <c r="D208" s="40" t="s">
        <v>313</v>
      </c>
      <c r="E208" s="40" t="s">
        <v>50</v>
      </c>
      <c r="F208" s="41" t="str">
        <f t="shared" ref="F208:F213" si="8">D208</f>
        <v>《营业性演出管理条例实施细则》第四十三条：举办营业性涉外或者涉港澳台演出，隐瞒近2年内违反《条例》规定的记录，提交虚假书面声明的，由负责审批的文化主管部门处以3万元以下罚款。</v>
      </c>
    </row>
    <row r="209" s="4" customFormat="1" ht="219" customHeight="1" spans="1:6">
      <c r="A209" s="48">
        <v>146</v>
      </c>
      <c r="B209" s="26" t="s">
        <v>48</v>
      </c>
      <c r="C209" s="26" t="s">
        <v>314</v>
      </c>
      <c r="D209" s="40" t="s">
        <v>315</v>
      </c>
      <c r="E209" s="40" t="s">
        <v>50</v>
      </c>
      <c r="F209" s="41" t="str">
        <f t="shared" si="8"/>
        <v>《营业性演出管理条例》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v>
      </c>
    </row>
    <row r="210" s="4" customFormat="1" ht="227.4" customHeight="1" spans="1:6">
      <c r="A210" s="48">
        <v>147</v>
      </c>
      <c r="B210" s="26" t="s">
        <v>48</v>
      </c>
      <c r="C210" s="26" t="s">
        <v>316</v>
      </c>
      <c r="D210" s="40" t="s">
        <v>317</v>
      </c>
      <c r="E210" s="40" t="s">
        <v>50</v>
      </c>
      <c r="F210" s="41" t="str">
        <f t="shared" si="8"/>
        <v>《营业性演出管理条例》第五十条第二款：违反本条例第七条第二款、第八条第二款、第九条第二款规定，未办理备案手续的，由县级人民政府文化主管部门责令改正，给予警告，并处5000元以上1万元以下的罚款。第七条第二款：演出场所经营单位应当自领取营业执照之日起20日内向所在地县级人民政府文化主管部门备案。第八条第二款：演出场所经营单位变更名称、住所、法定代表人或者主要负责人，应当依法到工商行政管理部门办理变更登记，并向原备案机关重新备案。第九条第二款：个体演员、个体演出经纪人应当自领取营业执照之日起20日内向所在地县级人民政府文化主管部门备案。</v>
      </c>
    </row>
    <row r="211" s="4" customFormat="1" ht="219" customHeight="1" spans="1:6">
      <c r="A211" s="48">
        <v>148</v>
      </c>
      <c r="B211" s="26" t="s">
        <v>48</v>
      </c>
      <c r="C211" s="26" t="s">
        <v>318</v>
      </c>
      <c r="D211" s="40" t="s">
        <v>319</v>
      </c>
      <c r="E211" s="40" t="s">
        <v>50</v>
      </c>
      <c r="F211" s="41" t="str">
        <f t="shared" si="8"/>
        <v>《营业性演出管理条例实施细则》第五十三条：县级以上文化主管部门或者文化行政执法机构检查营业性演出现场，演出举办单位拒不接受检查的，由县级以上文化主管部门或者文化行政执法机构处以3万元以下罚款。</v>
      </c>
    </row>
    <row r="212" s="4" customFormat="1" ht="219" customHeight="1" spans="1:6">
      <c r="A212" s="48">
        <v>149</v>
      </c>
      <c r="B212" s="26" t="s">
        <v>48</v>
      </c>
      <c r="C212" s="26" t="s">
        <v>320</v>
      </c>
      <c r="D212" s="40" t="s">
        <v>321</v>
      </c>
      <c r="E212" s="40" t="s">
        <v>50</v>
      </c>
      <c r="F212" s="41" t="str">
        <f t="shared" si="8"/>
        <v>《营业性演出管理条例》第五十条第一款：违反本条例第八条第一款规定，变更名称、住所、法定代表人或者主要负责人未向原发证机关申请换发营业性演出许可证的，由县级人民政府文化主管部门责令改正，给予警告，并处1万元以上3万元以下的罚款。第八条第一款：文艺表演团体变更名称、住所、法定代表人或者主要负责人、营业性演出经营项目，应当向原发证机关申请换发营业性演出许可证，并依法到工商行政管理部门办理变更登记。</v>
      </c>
    </row>
    <row r="213" s="4" customFormat="1" ht="219" customHeight="1" spans="1:6">
      <c r="A213" s="48">
        <v>150</v>
      </c>
      <c r="B213" s="26" t="s">
        <v>48</v>
      </c>
      <c r="C213" s="26" t="s">
        <v>322</v>
      </c>
      <c r="D213" s="42" t="s">
        <v>323</v>
      </c>
      <c r="E213" s="26" t="s">
        <v>50</v>
      </c>
      <c r="F213" s="51" t="str">
        <f t="shared" si="8"/>
        <v>《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v>
      </c>
    </row>
    <row r="214" s="4" customFormat="1" ht="219" customHeight="1" spans="1:6">
      <c r="A214" s="48"/>
      <c r="B214" s="26"/>
      <c r="C214" s="26"/>
      <c r="D214" s="40"/>
      <c r="E214" s="40"/>
      <c r="F214" s="41"/>
    </row>
    <row r="215" s="4" customFormat="1" ht="219" customHeight="1" spans="1:6">
      <c r="A215" s="49">
        <v>151</v>
      </c>
      <c r="B215" s="40" t="s">
        <v>48</v>
      </c>
      <c r="C215" s="40" t="s">
        <v>324</v>
      </c>
      <c r="D215" s="40" t="s">
        <v>325</v>
      </c>
      <c r="E215" s="40" t="s">
        <v>50</v>
      </c>
      <c r="F215" s="41" t="str">
        <f>D215</f>
        <v>1.《营业性演出管理条例实施细则》第四十八条:违反本实施细则第二十三条规定，在演播厅外从事符合本实施细则第二条规定条件的电视文艺节目的现场录制，未办理审批手续的，由县级文化主管部门依照《条例》第四十三条规定给予处罚。第二十三条：在演播厅外从事电视文艺节目的现场录制，符合本实施细则第二条规定条件的，应当依照《条例》和本实施细则的规定办理审批手续。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v>
      </c>
    </row>
    <row r="216" s="4" customFormat="1" ht="219" customHeight="1" spans="1:6">
      <c r="A216" s="49"/>
      <c r="B216" s="40"/>
      <c r="C216" s="40"/>
      <c r="D216" s="40"/>
      <c r="E216" s="40"/>
      <c r="F216" s="41"/>
    </row>
    <row r="217" s="4" customFormat="1" ht="219" customHeight="1" spans="1:6">
      <c r="A217" s="48">
        <v>152</v>
      </c>
      <c r="B217" s="26" t="s">
        <v>48</v>
      </c>
      <c r="C217" s="26" t="s">
        <v>326</v>
      </c>
      <c r="D217" s="40" t="s">
        <v>327</v>
      </c>
      <c r="E217" s="40" t="s">
        <v>50</v>
      </c>
      <c r="F217" s="41" t="str">
        <f>D217</f>
        <v>1.《营业性演出管理条例实施细则》第四十五条：违反本实施细则第二十条规定，经批准到艺术院校从事教学、研究工作的外国或者港澳台艺术人员擅自从事营业性演出的，由县级文化主管部门依照《条例》第四十三条规定给予处罚。第二十条：经批准到艺术院校从事教学、研究工作的外国或者港澳台艺术人员从事营业性演出的，应当委托演出经纪机构承办。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违反本条例第七条、第九条规定，擅自设立演出场所经营单位或者擅自从事营业性演出经营活动的，由工商行政管理部门依法予以取缔、处罚；构成犯罪的，依法追究刑事责任。</v>
      </c>
    </row>
    <row r="218" s="4" customFormat="1" ht="219" customHeight="1" spans="1:6">
      <c r="A218" s="48"/>
      <c r="B218" s="26"/>
      <c r="C218" s="26"/>
      <c r="D218" s="40"/>
      <c r="E218" s="40"/>
      <c r="F218" s="41"/>
    </row>
    <row r="219" s="4" customFormat="1" ht="219" customHeight="1" spans="1:6">
      <c r="A219" s="48">
        <v>153</v>
      </c>
      <c r="B219" s="26" t="s">
        <v>48</v>
      </c>
      <c r="C219" s="26" t="s">
        <v>328</v>
      </c>
      <c r="D219" s="26" t="s">
        <v>329</v>
      </c>
      <c r="E219" s="26" t="s">
        <v>50</v>
      </c>
      <c r="F219" s="51" t="str">
        <f>D219</f>
        <v>《营业性演出管理条例》（国务院令第528号）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营业性演出管理条例》（国务院令第528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v>
      </c>
    </row>
    <row r="220" s="4" customFormat="1" ht="219" customHeight="1" spans="1:6">
      <c r="A220" s="48"/>
      <c r="B220" s="26"/>
      <c r="C220" s="26"/>
      <c r="D220" s="40"/>
      <c r="E220" s="40"/>
      <c r="F220" s="41"/>
    </row>
    <row r="221" s="4" customFormat="1" ht="219" customHeight="1" spans="1:6">
      <c r="A221" s="48">
        <v>154</v>
      </c>
      <c r="B221" s="26" t="s">
        <v>48</v>
      </c>
      <c r="C221" s="26" t="s">
        <v>330</v>
      </c>
      <c r="D221" s="40" t="s">
        <v>331</v>
      </c>
      <c r="E221" s="40" t="s">
        <v>50</v>
      </c>
      <c r="F221" s="41" t="s">
        <v>332</v>
      </c>
    </row>
    <row r="222" s="4" customFormat="1" ht="219" customHeight="1" spans="1:6">
      <c r="A222" s="48"/>
      <c r="B222" s="26"/>
      <c r="C222" s="26"/>
      <c r="D222" s="42"/>
      <c r="E222" s="40"/>
      <c r="F222" s="41"/>
    </row>
    <row r="223" s="4" customFormat="1" ht="219" customHeight="1" spans="1:6">
      <c r="A223" s="48"/>
      <c r="B223" s="26"/>
      <c r="C223" s="26"/>
      <c r="D223" s="40" t="s">
        <v>333</v>
      </c>
      <c r="E223" s="26"/>
      <c r="F223" s="51" t="s">
        <v>334</v>
      </c>
    </row>
    <row r="224" s="4" customFormat="1" ht="219" customHeight="1" spans="1:6">
      <c r="A224" s="48"/>
      <c r="B224" s="26"/>
      <c r="C224" s="26"/>
      <c r="D224" s="42"/>
      <c r="E224" s="26"/>
      <c r="F224" s="51"/>
    </row>
    <row r="225" s="4" customFormat="1" ht="219" customHeight="1" spans="1:6">
      <c r="A225" s="48"/>
      <c r="B225" s="26"/>
      <c r="C225" s="26"/>
      <c r="D225" s="51" t="s">
        <v>335</v>
      </c>
      <c r="E225" s="26"/>
      <c r="F225" s="51"/>
    </row>
    <row r="226" s="4" customFormat="1" ht="219" customHeight="1" spans="1:6">
      <c r="A226" s="48"/>
      <c r="B226" s="26"/>
      <c r="C226" s="26"/>
      <c r="D226" s="57"/>
      <c r="E226" s="26"/>
      <c r="F226" s="51"/>
    </row>
    <row r="227" s="4" customFormat="1" ht="219" customHeight="1" spans="1:6">
      <c r="A227" s="48">
        <v>155</v>
      </c>
      <c r="B227" s="26" t="s">
        <v>48</v>
      </c>
      <c r="C227" s="26" t="s">
        <v>336</v>
      </c>
      <c r="D227" s="50" t="s">
        <v>337</v>
      </c>
      <c r="E227" s="40" t="s">
        <v>50</v>
      </c>
      <c r="F227" s="41" t="s">
        <v>338</v>
      </c>
    </row>
    <row r="228" s="4" customFormat="1" ht="219" customHeight="1" spans="1:6">
      <c r="A228" s="48"/>
      <c r="B228" s="26"/>
      <c r="C228" s="26"/>
      <c r="D228" s="50"/>
      <c r="E228" s="40"/>
      <c r="F228" s="41"/>
    </row>
    <row r="229" s="4" customFormat="1" ht="219" customHeight="1" spans="1:6">
      <c r="A229" s="48"/>
      <c r="B229" s="26"/>
      <c r="C229" s="26"/>
      <c r="D229" s="41" t="s">
        <v>339</v>
      </c>
      <c r="E229" s="26"/>
      <c r="F229" s="41" t="s">
        <v>340</v>
      </c>
    </row>
    <row r="230" s="4" customFormat="1" ht="219" customHeight="1" spans="1:6">
      <c r="A230" s="48"/>
      <c r="B230" s="26"/>
      <c r="C230" s="26"/>
      <c r="D230" s="41"/>
      <c r="E230" s="26"/>
      <c r="F230" s="41"/>
    </row>
    <row r="231" s="4" customFormat="1" ht="219" customHeight="1" spans="1:6">
      <c r="A231" s="48">
        <v>156</v>
      </c>
      <c r="B231" s="26" t="s">
        <v>48</v>
      </c>
      <c r="C231" s="26" t="s">
        <v>341</v>
      </c>
      <c r="D231" s="26" t="s">
        <v>342</v>
      </c>
      <c r="E231" s="26" t="s">
        <v>50</v>
      </c>
      <c r="F231" s="51" t="str">
        <f>D231</f>
        <v>《互联网文化管理暂行规定》第二十四条第一款：经营性互联网文化单位违反本规定第十三条的，由县级以上人民政府文化部门或者文化市场综合执法机构责令改正，没收违法所得，并处10000元以上30000元以下罚款；情节严重的，责令停业整顿直至吊销《网络文化经营许可证》；构成犯罪的，依法追究刑事责任。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v>
      </c>
    </row>
    <row r="232" s="4" customFormat="1" ht="219" customHeight="1" spans="1:6">
      <c r="A232" s="48"/>
      <c r="B232" s="26"/>
      <c r="C232" s="26"/>
      <c r="D232" s="40"/>
      <c r="E232" s="40"/>
      <c r="F232" s="41"/>
    </row>
    <row r="233" s="4" customFormat="1" ht="219" customHeight="1" spans="1:6">
      <c r="A233" s="48">
        <v>157</v>
      </c>
      <c r="B233" s="26" t="s">
        <v>48</v>
      </c>
      <c r="C233" s="40" t="s">
        <v>343</v>
      </c>
      <c r="D233" s="40" t="s">
        <v>344</v>
      </c>
      <c r="E233" s="40" t="s">
        <v>50</v>
      </c>
      <c r="F233" s="41" t="str">
        <f>D233</f>
        <v>《互联网文化管理暂行规定》第三十条：经营性互联网文化单位违反本规定第十九条的，由县级以上人民政府文化行政部门或者文化市场综合执法机构予以警告，责令限期改正，并处10000元以下罚款。第十九条：互联网文化单位发现所提供的互联网文化产品含有本规定第十六条所列内容之一的，应当立即停止提供，保存有关记录，向所在地省、自治区、直辖市人民政府文化行政部门报告并抄报文化部。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v>
      </c>
    </row>
    <row r="234" s="4" customFormat="1" ht="219" customHeight="1" spans="1:6">
      <c r="A234" s="48"/>
      <c r="B234" s="26"/>
      <c r="C234" s="40"/>
      <c r="D234" s="40"/>
      <c r="E234" s="40"/>
      <c r="F234" s="41"/>
    </row>
    <row r="235" s="4" customFormat="1" ht="219" customHeight="1" spans="1:6">
      <c r="A235" s="48">
        <v>158</v>
      </c>
      <c r="B235" s="26" t="s">
        <v>48</v>
      </c>
      <c r="C235" s="26" t="s">
        <v>345</v>
      </c>
      <c r="D235" s="26" t="s">
        <v>346</v>
      </c>
      <c r="E235" s="26" t="s">
        <v>50</v>
      </c>
      <c r="F235" s="51" t="str">
        <f>D235</f>
        <v>《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v>
      </c>
    </row>
    <row r="236" s="4" customFormat="1" ht="219" customHeight="1" spans="1:6">
      <c r="A236" s="48"/>
      <c r="B236" s="26"/>
      <c r="C236" s="26"/>
      <c r="D236" s="40"/>
      <c r="E236" s="40"/>
      <c r="F236" s="41"/>
    </row>
    <row r="237" s="4" customFormat="1" ht="219" customHeight="1" spans="1:6">
      <c r="A237" s="48">
        <v>159</v>
      </c>
      <c r="B237" s="26" t="s">
        <v>48</v>
      </c>
      <c r="C237" s="26" t="s">
        <v>347</v>
      </c>
      <c r="D237" s="40" t="s">
        <v>348</v>
      </c>
      <c r="E237" s="40" t="s">
        <v>50</v>
      </c>
      <c r="F237" s="41" t="str">
        <f>D237</f>
        <v>《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v>
      </c>
    </row>
    <row r="238" s="4" customFormat="1" ht="219" customHeight="1" spans="1:6">
      <c r="A238" s="48"/>
      <c r="B238" s="26"/>
      <c r="C238" s="26"/>
      <c r="D238" s="40"/>
      <c r="E238" s="40"/>
      <c r="F238" s="41"/>
    </row>
    <row r="239" s="4" customFormat="1" ht="219" customHeight="1" spans="1:6">
      <c r="A239" s="48">
        <v>160</v>
      </c>
      <c r="B239" s="26" t="s">
        <v>48</v>
      </c>
      <c r="C239" s="26" t="s">
        <v>349</v>
      </c>
      <c r="D239" s="40" t="s">
        <v>350</v>
      </c>
      <c r="E239" s="40" t="s">
        <v>50</v>
      </c>
      <c r="F239" s="41" t="str">
        <f t="shared" ref="F239:F247" si="9">D239</f>
        <v>《国务院对确需保留的行政审批项目设定行政许可的决定》（国务院令第412号）第193项：“设立经营性互联网文化单位审批。《互联网文化管理暂行规定》（文化部令第51号）第八条：申请从事经营性互联网文化活动，应当向所在地省、自治区、直辖市人民政府文化行政部门提出申请，由省、自治区、直辖市人民政府文化行政部门审核批准。”</v>
      </c>
    </row>
    <row r="240" s="4" customFormat="1" ht="219" customHeight="1" spans="1:6">
      <c r="A240" s="48">
        <v>161</v>
      </c>
      <c r="B240" s="26" t="s">
        <v>48</v>
      </c>
      <c r="C240" s="26" t="s">
        <v>351</v>
      </c>
      <c r="D240" s="40" t="s">
        <v>352</v>
      </c>
      <c r="E240" s="40" t="s">
        <v>50</v>
      </c>
      <c r="F240" s="41" t="str">
        <f t="shared" si="9"/>
        <v>《互联网文化管理暂行规定》（文化部令第51号）第十九条：“互联网文化单位发现所提供的互联网文化产品含有本规定第十六条所列内容之一的，应当立即停止提供，保存有关记录，向所在地省、自治区、直辖市人民政府文化行政部门报告并抄报文化部。”</v>
      </c>
    </row>
    <row r="241" s="4" customFormat="1" ht="219" customHeight="1" spans="1:6">
      <c r="A241" s="48">
        <v>162</v>
      </c>
      <c r="B241" s="26" t="s">
        <v>48</v>
      </c>
      <c r="C241" s="26" t="s">
        <v>353</v>
      </c>
      <c r="D241" s="40" t="s">
        <v>354</v>
      </c>
      <c r="E241" s="40" t="s">
        <v>50</v>
      </c>
      <c r="F241" s="41" t="str">
        <f t="shared" si="9"/>
        <v>《互联网文化管理暂行规定》（文化部令第51号）第二十条：“互联网文化单位应当记录备份所提供的文化产品内容及其时间、互联网地址或者域名；记录备份应当保存60日，并在国家有关部门依法查询时予以提供。”</v>
      </c>
    </row>
    <row r="242" s="4" customFormat="1" ht="219" customHeight="1" spans="1:6">
      <c r="A242" s="48">
        <v>163</v>
      </c>
      <c r="B242" s="26" t="s">
        <v>48</v>
      </c>
      <c r="C242" s="26" t="s">
        <v>355</v>
      </c>
      <c r="D242" s="40" t="s">
        <v>356</v>
      </c>
      <c r="E242" s="40" t="s">
        <v>50</v>
      </c>
      <c r="F242" s="41" t="str">
        <f t="shared" si="9"/>
        <v>《互联网文化管理暂行规定》（文化部令第51号）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v>
      </c>
    </row>
    <row r="243" s="4" customFormat="1" ht="219" customHeight="1" spans="1:6">
      <c r="A243" s="48">
        <v>164</v>
      </c>
      <c r="B243" s="26" t="s">
        <v>48</v>
      </c>
      <c r="C243" s="26" t="s">
        <v>357</v>
      </c>
      <c r="D243" s="40" t="s">
        <v>358</v>
      </c>
      <c r="E243" s="40" t="s">
        <v>50</v>
      </c>
      <c r="F243" s="41" t="str">
        <f t="shared" si="9"/>
        <v>《互联网文化管理暂行规定》（文化部令第51号）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v>
      </c>
    </row>
    <row r="244" s="4" customFormat="1" ht="219" customHeight="1" spans="1:6">
      <c r="A244" s="48">
        <v>165</v>
      </c>
      <c r="B244" s="26" t="s">
        <v>48</v>
      </c>
      <c r="C244" s="26" t="s">
        <v>359</v>
      </c>
      <c r="D244" s="40" t="s">
        <v>360</v>
      </c>
      <c r="E244" s="40" t="s">
        <v>50</v>
      </c>
      <c r="F244" s="41" t="str">
        <f t="shared" si="9"/>
        <v>《互联网文化管理暂行规定》（文化部令第51号）第十八条：“互联网文化单位应当建立自审制度，明确专门部门，配备专业人员负责互联网文化产品内容和活动的自查与管理，保障互联网文化产品内容和活动的合法性。”</v>
      </c>
    </row>
    <row r="245" s="4" customFormat="1" ht="237" customHeight="1" spans="1:6">
      <c r="A245" s="48">
        <v>166</v>
      </c>
      <c r="B245" s="26" t="s">
        <v>48</v>
      </c>
      <c r="C245" s="26" t="s">
        <v>361</v>
      </c>
      <c r="D245" s="40" t="s">
        <v>362</v>
      </c>
      <c r="E245" s="40" t="s">
        <v>50</v>
      </c>
      <c r="F245" s="41" t="str">
        <f t="shared" si="9"/>
        <v>《互联网文化管理暂行规定》第二十四条第二款：非经营性互联网文化单位违反本规定第十三条的，由县级以上人民政府文化行政部门或者文化市场综合执法机构责令限期改正；拒不改正的，责令停止互联网文化活动，并处1000元以下罚款。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v>
      </c>
    </row>
    <row r="246" s="4" customFormat="1" ht="201" customHeight="1" spans="1:6">
      <c r="A246" s="48">
        <v>167</v>
      </c>
      <c r="B246" s="26" t="s">
        <v>48</v>
      </c>
      <c r="C246" s="26" t="s">
        <v>363</v>
      </c>
      <c r="D246" s="40" t="s">
        <v>364</v>
      </c>
      <c r="E246" s="40" t="s">
        <v>50</v>
      </c>
      <c r="F246" s="41" t="str">
        <f t="shared" si="9"/>
        <v>《互联网文化管理暂行规定》第二十三条第一款：经营性互联网文化单位违反本规定第十二条的，由县级以上人民政府文化行政部门或者文化市场综合执法机构责令限期改正，并可根据情节轻重处10000元以下罚款。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v>
      </c>
    </row>
    <row r="247" s="4" customFormat="1" ht="219" customHeight="1" spans="1:6">
      <c r="A247" s="48">
        <v>168</v>
      </c>
      <c r="B247" s="26" t="s">
        <v>48</v>
      </c>
      <c r="C247" s="26" t="s">
        <v>365</v>
      </c>
      <c r="D247" s="40" t="s">
        <v>366</v>
      </c>
      <c r="E247" s="40" t="s">
        <v>50</v>
      </c>
      <c r="F247" s="41" t="str">
        <f t="shared" si="9"/>
        <v>《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v>
      </c>
    </row>
    <row r="248" s="4" customFormat="1" ht="219" customHeight="1" spans="1:6">
      <c r="A248" s="48"/>
      <c r="B248" s="26"/>
      <c r="C248" s="26"/>
      <c r="D248" s="40"/>
      <c r="E248" s="40"/>
      <c r="F248" s="41"/>
    </row>
    <row r="249" s="4" customFormat="1" ht="166" customHeight="1" spans="1:6">
      <c r="A249" s="48">
        <v>169</v>
      </c>
      <c r="B249" s="26" t="s">
        <v>48</v>
      </c>
      <c r="C249" s="26" t="s">
        <v>367</v>
      </c>
      <c r="D249" s="40" t="s">
        <v>368</v>
      </c>
      <c r="E249" s="40" t="s">
        <v>50</v>
      </c>
      <c r="F249" s="41" t="str">
        <f>D249</f>
        <v>《国务院对确需保留的行政审批项目设定行政许可的决定》（国务院令第412号）第194项：“互联网文化单位进口互联网文化产品内容审查。”《互联网文化管理暂行规定》（文化部令第51号）第十五条：“经营进口互联网文化产品的活动应当由取得文化行政部门核发的《网络文化经营许可证》的经营性互联网文化单位实施，进口互联网文化产品应当报文化部进行内容审查。”</v>
      </c>
    </row>
    <row r="250" s="4" customFormat="1" ht="271" customHeight="1" spans="1:6">
      <c r="A250" s="48">
        <v>170</v>
      </c>
      <c r="B250" s="26" t="s">
        <v>48</v>
      </c>
      <c r="C250" s="26" t="s">
        <v>369</v>
      </c>
      <c r="D250" s="40" t="s">
        <v>370</v>
      </c>
      <c r="E250" s="40" t="s">
        <v>50</v>
      </c>
      <c r="F250" s="41" t="str">
        <f>D250</f>
        <v>《互联网文化管理暂行规定》（文化部令第51号）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v>
      </c>
    </row>
    <row r="251" s="4" customFormat="1" ht="219" customHeight="1" spans="1:6">
      <c r="A251" s="48">
        <v>171</v>
      </c>
      <c r="B251" s="26" t="s">
        <v>48</v>
      </c>
      <c r="C251" s="26" t="s">
        <v>371</v>
      </c>
      <c r="D251" s="40" t="s">
        <v>372</v>
      </c>
      <c r="E251" s="40" t="s">
        <v>50</v>
      </c>
      <c r="F251" s="41" t="str">
        <f>D251</f>
        <v>《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第十条：非经营性互联网文化单位，应当自设立之日起60日内向所在地省、自治区、直辖市人民政府文化行政部门备案，并提交下列文件：（一）备案表；（二）章程；（三）法定代表人或者主要负责人的身份证明文件；（四）域名登记证明；（五）依法需要提交的其他文件。</v>
      </c>
    </row>
    <row r="252" s="4" customFormat="1" ht="219" customHeight="1" spans="1:6">
      <c r="A252" s="48"/>
      <c r="B252" s="26"/>
      <c r="C252" s="26"/>
      <c r="D252" s="40"/>
      <c r="E252" s="40"/>
      <c r="F252" s="41"/>
    </row>
    <row r="253" s="4" customFormat="1" ht="219" customHeight="1" spans="1:6">
      <c r="A253" s="48">
        <v>172</v>
      </c>
      <c r="B253" s="26" t="s">
        <v>48</v>
      </c>
      <c r="C253" s="26" t="s">
        <v>373</v>
      </c>
      <c r="D253" s="40" t="s">
        <v>374</v>
      </c>
      <c r="E253" s="40" t="s">
        <v>50</v>
      </c>
      <c r="F253" s="41" t="str">
        <f>D253</f>
        <v>《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v>
      </c>
    </row>
    <row r="254" s="4" customFormat="1" ht="219" customHeight="1" spans="1:6">
      <c r="A254" s="48"/>
      <c r="B254" s="26"/>
      <c r="C254" s="26"/>
      <c r="D254" s="40"/>
      <c r="E254" s="40"/>
      <c r="F254" s="41"/>
    </row>
    <row r="255" s="4" customFormat="1" ht="219" customHeight="1" spans="1:6">
      <c r="A255" s="48">
        <v>173</v>
      </c>
      <c r="B255" s="26" t="s">
        <v>48</v>
      </c>
      <c r="C255" s="26" t="s">
        <v>375</v>
      </c>
      <c r="D255" s="58" t="s">
        <v>376</v>
      </c>
      <c r="E255" s="26" t="s">
        <v>50</v>
      </c>
      <c r="F255" s="51" t="str">
        <f>D255</f>
        <v>《艺术品经营管理办法》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第十四条：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第十八条第一款：任何单位或者个人不得销售或者利用其他商业形式传播未经文化行政部门批准进口的艺术品。</v>
      </c>
    </row>
    <row r="256" s="4" customFormat="1" ht="219" customHeight="1" spans="1:6">
      <c r="A256" s="48"/>
      <c r="B256" s="26"/>
      <c r="C256" s="26"/>
      <c r="D256" s="40"/>
      <c r="E256" s="40"/>
      <c r="F256" s="41"/>
    </row>
    <row r="257" s="4" customFormat="1" ht="223" customHeight="1" spans="1:6">
      <c r="A257" s="48">
        <v>174</v>
      </c>
      <c r="B257" s="26" t="s">
        <v>48</v>
      </c>
      <c r="C257" s="26" t="s">
        <v>377</v>
      </c>
      <c r="D257" s="40" t="s">
        <v>378</v>
      </c>
      <c r="E257" s="40" t="s">
        <v>50</v>
      </c>
      <c r="F257" s="41" t="str">
        <f>D257</f>
        <v>《艺术品经营管理办法》第十九条：违反本办法第五条规定的，由县级以上人民政府文化行政部门或者依法授权的文化市场综合执法机构责令改正，并可根据情节轻重处10000元以下罚款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v>
      </c>
    </row>
    <row r="258" s="4" customFormat="1" ht="216" customHeight="1" spans="1:6">
      <c r="A258" s="48">
        <v>175</v>
      </c>
      <c r="B258" s="26" t="s">
        <v>48</v>
      </c>
      <c r="C258" s="26" t="s">
        <v>379</v>
      </c>
      <c r="D258" s="58" t="s">
        <v>380</v>
      </c>
      <c r="E258" s="40" t="s">
        <v>50</v>
      </c>
      <c r="F258" s="41" t="str">
        <f>D258</f>
        <v>《艺术品经营管理办法》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第八条：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v>
      </c>
    </row>
    <row r="259" s="4" customFormat="1" ht="219" customHeight="1" spans="1:6">
      <c r="A259" s="48">
        <v>176</v>
      </c>
      <c r="B259" s="26" t="s">
        <v>48</v>
      </c>
      <c r="C259" s="26" t="s">
        <v>381</v>
      </c>
      <c r="D259" s="40" t="s">
        <v>382</v>
      </c>
      <c r="E259" s="40" t="s">
        <v>50</v>
      </c>
      <c r="F259" s="41" t="str">
        <f>D259</f>
        <v>《艺术品经营管理办法》第二十二条：违反本办法第九条、第十一条规定的，由县级以上人民政府文化行政部门或者依法授权的文化市场综合执法机构责令改正，并可根据情节轻重处30000元以下罚款。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v>
      </c>
    </row>
    <row r="260" s="4" customFormat="1" ht="219" customHeight="1" spans="1:6">
      <c r="A260" s="48"/>
      <c r="B260" s="26"/>
      <c r="C260" s="26"/>
      <c r="D260" s="40"/>
      <c r="E260" s="40"/>
      <c r="F260" s="41"/>
    </row>
    <row r="261" s="4" customFormat="1" ht="219" customHeight="1" spans="1:6">
      <c r="A261" s="48">
        <v>177</v>
      </c>
      <c r="B261" s="26" t="s">
        <v>48</v>
      </c>
      <c r="C261" s="26" t="s">
        <v>383</v>
      </c>
      <c r="D261" s="40" t="s">
        <v>384</v>
      </c>
      <c r="E261" s="26" t="s">
        <v>50</v>
      </c>
      <c r="F261" s="51" t="str">
        <f>D261</f>
        <v>《艺术品经营管理办法》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第六条：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第七条：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v>
      </c>
    </row>
    <row r="262" s="4" customFormat="1" ht="219" customHeight="1" spans="1:6">
      <c r="A262" s="48"/>
      <c r="B262" s="26"/>
      <c r="C262" s="26"/>
      <c r="D262" s="40"/>
      <c r="E262" s="40"/>
      <c r="F262" s="41"/>
    </row>
    <row r="263" s="4" customFormat="1" ht="261" customHeight="1" spans="1:6">
      <c r="A263" s="48">
        <v>178</v>
      </c>
      <c r="B263" s="26" t="s">
        <v>48</v>
      </c>
      <c r="C263" s="26" t="s">
        <v>385</v>
      </c>
      <c r="D263" s="40" t="s">
        <v>386</v>
      </c>
      <c r="E263" s="40" t="s">
        <v>50</v>
      </c>
      <c r="F263" s="41" t="str">
        <f>D263</f>
        <v>《艺术品经营管理办法》（文化部令第56号）第三条：“文化部负责制定艺术品经营管理政策，监督管理全国艺术品经营活动，建立艺术品市场信用监管体系。省、自治区、直辖市人民政府文化行政部门负责艺术品进出口经营活动审批，建立专家委员会，为文化行政部门开展的内容审查、市场监管相关工作提供专业意见。……”《艺术品经营管理办法》（文化部令第56号）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v>
      </c>
    </row>
    <row r="264" s="4" customFormat="1" ht="177" customHeight="1" spans="1:6">
      <c r="A264" s="48">
        <v>179</v>
      </c>
      <c r="B264" s="26" t="s">
        <v>48</v>
      </c>
      <c r="C264" s="26" t="s">
        <v>387</v>
      </c>
      <c r="D264" s="40" t="s">
        <v>388</v>
      </c>
      <c r="E264" s="40" t="s">
        <v>50</v>
      </c>
      <c r="F264" s="41" t="str">
        <f>D264</f>
        <v>《娱乐场所管理办法》第三十三条：娱乐场所违反本办法第二十四条规定的，由县级以上人民政府文化主管部门责令改正，予以警告。第二十四条：娱乐场所应当在显著位置悬挂娱乐经营许可证、未成年人禁入或者限入标志，标志应当注明“12318”文化市场举报电话。</v>
      </c>
    </row>
    <row r="265" s="4" customFormat="1" ht="219" customHeight="1" spans="1:6">
      <c r="A265" s="48">
        <v>180</v>
      </c>
      <c r="B265" s="26" t="s">
        <v>48</v>
      </c>
      <c r="C265" s="26" t="s">
        <v>389</v>
      </c>
      <c r="D265" s="40" t="s">
        <v>390</v>
      </c>
      <c r="E265" s="40" t="s">
        <v>50</v>
      </c>
      <c r="F265" s="41" t="str">
        <f>D265</f>
        <v>《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v>
      </c>
    </row>
    <row r="266" s="4" customFormat="1" ht="219" customHeight="1" spans="1:6">
      <c r="A266" s="48">
        <v>181</v>
      </c>
      <c r="B266" s="26" t="s">
        <v>48</v>
      </c>
      <c r="C266" s="26" t="s">
        <v>391</v>
      </c>
      <c r="D266" s="40" t="s">
        <v>392</v>
      </c>
      <c r="E266" s="40" t="s">
        <v>50</v>
      </c>
      <c r="F266" s="41" t="str">
        <f>D266</f>
        <v>《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v>
      </c>
    </row>
    <row r="267" s="4" customFormat="1" ht="219" customHeight="1" spans="1:6">
      <c r="A267" s="48">
        <v>182</v>
      </c>
      <c r="B267" s="26" t="s">
        <v>48</v>
      </c>
      <c r="C267" s="26" t="s">
        <v>393</v>
      </c>
      <c r="D267" s="40" t="s">
        <v>394</v>
      </c>
      <c r="E267" s="40" t="s">
        <v>50</v>
      </c>
      <c r="F267" s="41" t="str">
        <f>D267</f>
        <v>1.《娱乐场所管理办法》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2.《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v>
      </c>
    </row>
    <row r="268" s="4" customFormat="1" ht="219" customHeight="1" spans="1:6">
      <c r="A268" s="48"/>
      <c r="B268" s="26"/>
      <c r="C268" s="26"/>
      <c r="D268" s="40"/>
      <c r="E268" s="40"/>
      <c r="F268" s="41"/>
    </row>
    <row r="269" s="4" customFormat="1" ht="130" customHeight="1" spans="1:6">
      <c r="A269" s="48">
        <v>183</v>
      </c>
      <c r="B269" s="26" t="s">
        <v>48</v>
      </c>
      <c r="C269" s="26" t="s">
        <v>395</v>
      </c>
      <c r="D269" s="40" t="s">
        <v>396</v>
      </c>
      <c r="E269" s="40" t="s">
        <v>50</v>
      </c>
      <c r="F269" s="41" t="str">
        <f>D269</f>
        <v>《娱乐场所管理办法》第三十四条：娱乐场所违反本办法第二十五条规定的，由县级以上人民政府文化主管部门予以警告，并处5000元以上1万元以下罚款。第二十五条：娱乐场所应当配合文化主管部门的日常检查和技术监管措施。</v>
      </c>
    </row>
    <row r="270" s="4" customFormat="1" ht="142" customHeight="1" spans="1:6">
      <c r="A270" s="48">
        <v>184</v>
      </c>
      <c r="B270" s="26" t="s">
        <v>48</v>
      </c>
      <c r="C270" s="26" t="s">
        <v>397</v>
      </c>
      <c r="D270" s="40" t="s">
        <v>398</v>
      </c>
      <c r="E270" s="40" t="s">
        <v>50</v>
      </c>
      <c r="F270" s="41" t="str">
        <f>D270</f>
        <v>《娱乐场所管理办法》第三十一条:娱乐场所违反本办法第二十二条第一款规定的，由县级以上人民政府文化主管部门责令改正，并处5000元以上1万元以下罚款。第二十二条：娱乐场所不得为未经文化主管部门批准的营业性演出活动提供场地。娱乐场所招用外国人从事演出活动的，应当符合《营业性演出管理条例》及《营业性演出管理条例实施细则》的规定。</v>
      </c>
    </row>
    <row r="271" s="4" customFormat="1" ht="163" customHeight="1" spans="1:6">
      <c r="A271" s="48">
        <v>185</v>
      </c>
      <c r="B271" s="26" t="s">
        <v>48</v>
      </c>
      <c r="C271" s="26" t="s">
        <v>399</v>
      </c>
      <c r="D271" s="40" t="s">
        <v>400</v>
      </c>
      <c r="E271" s="40" t="s">
        <v>50</v>
      </c>
      <c r="F271" s="59" t="str">
        <f>D271</f>
        <v>《娱乐场所管理条例》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v>
      </c>
    </row>
    <row r="272" s="4" customFormat="1" ht="219" customHeight="1" spans="1:6">
      <c r="A272" s="48">
        <v>186</v>
      </c>
      <c r="B272" s="26" t="s">
        <v>48</v>
      </c>
      <c r="C272" s="26" t="s">
        <v>401</v>
      </c>
      <c r="D272" s="40" t="s">
        <v>402</v>
      </c>
      <c r="E272" s="40" t="s">
        <v>50</v>
      </c>
      <c r="F272" s="41" t="str">
        <f>D272</f>
        <v>《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v>
      </c>
    </row>
    <row r="273" s="4" customFormat="1" ht="219" customHeight="1" spans="1:6">
      <c r="A273" s="48"/>
      <c r="B273" s="26"/>
      <c r="C273" s="26"/>
      <c r="D273" s="40"/>
      <c r="E273" s="40"/>
      <c r="F273" s="41"/>
    </row>
    <row r="274" s="4" customFormat="1" ht="219" customHeight="1" spans="1:6">
      <c r="A274" s="48">
        <v>187</v>
      </c>
      <c r="B274" s="26" t="s">
        <v>48</v>
      </c>
      <c r="C274" s="26" t="s">
        <v>403</v>
      </c>
      <c r="D274" s="58" t="s">
        <v>404</v>
      </c>
      <c r="E274" s="26" t="s">
        <v>50</v>
      </c>
      <c r="F274" s="51" t="str">
        <f>D274</f>
        <v>《社会艺术水平考级管理办法》（令第31号）第十四条：“艺术考级机构必须组建常设工作机构，配备专职工作人员，按照核准的艺术考级专业组织艺术考级活动。”《社会艺术水平考级管理办法》（令第31号）第十五条：“艺术考级机构应当在组织艺术考级前向社会发布考级简章。考级简章内容应当包括开考专业、设点范围、考级时间和地点、收费项目和标准等。”《社会艺术水平考级管理办法》（令第31号）第十六条：“艺术考级机构可以委托相关单位承办艺术考级活动。承办单位应当具备下列条件：（一）独立的法人资格；（二）从事艺术教育、艺术表演、艺术培训、艺术研究等与艺术考级专业相关的业务；（三）开展艺术考级活动必要的物质条件；（四）良好的社会信誉。艺术考级机构必须与承办单位签订合作协议，明确双方的权利和义务。承办单位必须在合作协议规定范围内，以艺术考级机构的名义组织艺术考级活动，艺术考级机构对承办单位与艺术考级有关的行为承担法律责任。”《社会艺术水平考级管理办法》（令第31号）第十九条：“艺术考级的内容应当按照本机构教材确定。”《社会艺术水平考级管理办法》（令第31号）第二十条：“考场内执考考官由艺术考级机构派遣。同一考场内至少应当有1名相关专业的考官。开展美术专业艺术考级的考级机构在考场内可以只派遣监考人员。”《社会艺术水平考级管理办法》（令第31号）第二十一条：“考官应当对考生的艺术水平作出评定，并提出指导性意见。”《社会艺术水平考级管理办法》（令第31号）第二十二条：“考场实行回避制度。与考生有亲属、师生等关系可能影响考试公正的考官，应主动回避。考生或未成年考生的监护人可以申请考官回避，经考场负责人核实后执行。应当回避而未回避的，经查证属实，考试结果无效。”</v>
      </c>
    </row>
    <row r="275" s="4" customFormat="1" ht="219" customHeight="1" spans="1:6">
      <c r="A275" s="48"/>
      <c r="B275" s="26"/>
      <c r="C275" s="26"/>
      <c r="D275" s="40"/>
      <c r="E275" s="40"/>
      <c r="F275" s="41"/>
    </row>
    <row r="276" s="4" customFormat="1" ht="219" customHeight="1" spans="1:6">
      <c r="A276" s="48">
        <v>188</v>
      </c>
      <c r="B276" s="26" t="s">
        <v>48</v>
      </c>
      <c r="C276" s="26" t="s">
        <v>405</v>
      </c>
      <c r="D276" s="40" t="s">
        <v>406</v>
      </c>
      <c r="E276" s="40" t="s">
        <v>50</v>
      </c>
      <c r="F276" s="41" t="str">
        <f>D276</f>
        <v>《社会艺术水平考级管理办法》（令第31号）第十一条：“艺术考级机构主要负责人、办公地点有变动的，应当自变动之日起20日内，报审批机关备案。”《社会艺术水平考级管理办法》（令第31号）第十七条：“艺术考级机构委托承办单位承办艺术考级活动的，应当自合作协议生效之日起20日内，将承办单位的基本情况和合作协议报审批机关及承办单位所在地县级以上文化行政部门备案，同时抄送文化市场综合执法机构。”《社会艺术水平考级管理办法》（令第31号）第十八条：“艺术考级机构应当在开展艺术考级活动5日前，将考级简章、考级时间、考级地点、考生数量、考场安排、考官名单等情况报审批机关和艺术考级活动所在地县级以上文化行政部门备案，同时抄送文化市场综合执法机构。”《社会艺术水平考级管理办法》（令第31号）第二十三条：“考生通过所报艺术专业级别考试的，由艺术考级机构发给相应级别的艺术考级证书。艺术考级机构应当自每次艺术考级活动结束之日起60日内将考级结果报审批机关备案。”</v>
      </c>
    </row>
    <row r="277" s="4" customFormat="1" ht="219" customHeight="1" spans="1:6">
      <c r="A277" s="48"/>
      <c r="B277" s="26"/>
      <c r="C277" s="26"/>
      <c r="D277" s="40"/>
      <c r="E277" s="40"/>
      <c r="F277" s="41"/>
    </row>
    <row r="278" s="4" customFormat="1" ht="219" customHeight="1" spans="1:6">
      <c r="A278" s="48">
        <v>189</v>
      </c>
      <c r="B278" s="26" t="s">
        <v>48</v>
      </c>
      <c r="C278" s="26" t="s">
        <v>407</v>
      </c>
      <c r="D278" s="40" t="s">
        <v>408</v>
      </c>
      <c r="E278" s="40" t="s">
        <v>50</v>
      </c>
      <c r="F278" s="41" t="str">
        <f t="shared" ref="F277:F283" si="10">D278</f>
        <v>《社会艺术水平考级管理办法》第二十四条：未经批准擅自开办艺术考级活动的，由县级以上文化行政部门或者文化市场综合执法机构责令停止违法活动，并处10000元以上30000元以下罚款。</v>
      </c>
    </row>
    <row r="279" s="4" customFormat="1" ht="219" customHeight="1" spans="1:6">
      <c r="A279" s="48">
        <v>190</v>
      </c>
      <c r="B279" s="26" t="s">
        <v>48</v>
      </c>
      <c r="C279" s="26" t="s">
        <v>409</v>
      </c>
      <c r="D279" s="40" t="s">
        <v>410</v>
      </c>
      <c r="E279" s="40" t="s">
        <v>50</v>
      </c>
      <c r="F279" s="41" t="str">
        <f t="shared" si="10"/>
        <v>《社会艺术水平考级管理办法》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v>
      </c>
    </row>
    <row r="280" s="4" customFormat="1" ht="219" customHeight="1" spans="1:6">
      <c r="A280" s="48">
        <v>191</v>
      </c>
      <c r="B280" s="26" t="s">
        <v>48</v>
      </c>
      <c r="C280" s="26" t="s">
        <v>411</v>
      </c>
      <c r="D280" s="40" t="s">
        <v>412</v>
      </c>
      <c r="E280" s="40" t="s">
        <v>50</v>
      </c>
      <c r="F280" s="41" t="str">
        <f t="shared" si="10"/>
        <v>《社会艺术水平考级管理办法》第二十六条：艺术考级机构有下列行为之一的，由文化行政部门或者文化市场综合执法机构予以警告，责令改正并处30000元以下罚款；情节严重的，取消开办艺术考级活动资格：（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v>
      </c>
    </row>
    <row r="281" s="4" customFormat="1" ht="219" customHeight="1" spans="1:6">
      <c r="A281" s="48">
        <v>192</v>
      </c>
      <c r="B281" s="26" t="s">
        <v>48</v>
      </c>
      <c r="C281" s="26" t="s">
        <v>413</v>
      </c>
      <c r="D281" s="40" t="s">
        <v>414</v>
      </c>
      <c r="E281" s="40" t="s">
        <v>50</v>
      </c>
      <c r="F281" s="41" t="str">
        <f t="shared" si="10"/>
        <v>《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v>
      </c>
    </row>
    <row r="282" s="4" customFormat="1" ht="219" customHeight="1" spans="1:6">
      <c r="A282" s="48">
        <v>193</v>
      </c>
      <c r="B282" s="26" t="s">
        <v>48</v>
      </c>
      <c r="C282" s="26" t="s">
        <v>415</v>
      </c>
      <c r="D282" s="40" t="s">
        <v>416</v>
      </c>
      <c r="E282" s="40" t="s">
        <v>50</v>
      </c>
      <c r="F282" s="41" t="str">
        <f t="shared" si="10"/>
        <v>《互联网上网服务营业场所管理条例》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v>
      </c>
    </row>
    <row r="283" s="4" customFormat="1" ht="219" customHeight="1" spans="1:6">
      <c r="A283" s="48">
        <v>194</v>
      </c>
      <c r="B283" s="26" t="s">
        <v>48</v>
      </c>
      <c r="C283" s="26" t="s">
        <v>417</v>
      </c>
      <c r="D283" s="40" t="s">
        <v>418</v>
      </c>
      <c r="E283" s="40" t="s">
        <v>50</v>
      </c>
      <c r="F283" s="41" t="str">
        <f t="shared" si="10"/>
        <v>《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v>
      </c>
    </row>
    <row r="284" s="4" customFormat="1" ht="219" customHeight="1" spans="1:6">
      <c r="A284" s="48">
        <v>195</v>
      </c>
      <c r="B284" s="26" t="s">
        <v>419</v>
      </c>
      <c r="C284" s="26" t="s">
        <v>420</v>
      </c>
      <c r="D284" s="40" t="s">
        <v>421</v>
      </c>
      <c r="E284" s="40" t="s">
        <v>422</v>
      </c>
      <c r="F284" s="41" t="s">
        <v>423</v>
      </c>
    </row>
    <row r="285" s="4" customFormat="1" ht="219" customHeight="1" spans="1:6">
      <c r="A285" s="48"/>
      <c r="B285" s="26"/>
      <c r="C285" s="26"/>
      <c r="D285" s="40"/>
      <c r="E285" s="40"/>
      <c r="F285" s="41"/>
    </row>
    <row r="286" s="4" customFormat="1" ht="219" customHeight="1" spans="1:6">
      <c r="A286" s="48"/>
      <c r="B286" s="26"/>
      <c r="C286" s="26"/>
      <c r="D286" s="26"/>
      <c r="E286" s="26"/>
      <c r="F286" s="41" t="s">
        <v>424</v>
      </c>
    </row>
    <row r="287" s="4" customFormat="1" ht="219" customHeight="1" spans="1:6">
      <c r="A287" s="48"/>
      <c r="B287" s="26"/>
      <c r="C287" s="26"/>
      <c r="D287" s="26"/>
      <c r="E287" s="26"/>
      <c r="F287" s="41"/>
    </row>
    <row r="288" s="4" customFormat="1" ht="219" customHeight="1" spans="1:6">
      <c r="A288" s="48">
        <v>196</v>
      </c>
      <c r="B288" s="26" t="s">
        <v>419</v>
      </c>
      <c r="C288" s="26" t="s">
        <v>425</v>
      </c>
      <c r="D288" s="40" t="s">
        <v>426</v>
      </c>
      <c r="E288" s="40" t="s">
        <v>422</v>
      </c>
      <c r="F288" s="41" t="s">
        <v>427</v>
      </c>
    </row>
    <row r="289" s="4" customFormat="1" ht="219" customHeight="1" spans="1:6">
      <c r="A289" s="48"/>
      <c r="B289" s="26"/>
      <c r="C289" s="26"/>
      <c r="D289" s="40"/>
      <c r="E289" s="40"/>
      <c r="F289" s="41"/>
    </row>
    <row r="290" s="4" customFormat="1" ht="219" customHeight="1" spans="1:6">
      <c r="A290" s="48"/>
      <c r="B290" s="26"/>
      <c r="C290" s="26"/>
      <c r="D290" s="40"/>
      <c r="E290" s="40"/>
      <c r="F290" s="41" t="s">
        <v>424</v>
      </c>
    </row>
    <row r="291" s="4" customFormat="1" ht="219" customHeight="1" spans="1:6">
      <c r="A291" s="48"/>
      <c r="B291" s="26"/>
      <c r="C291" s="26"/>
      <c r="D291" s="40"/>
      <c r="E291" s="40"/>
      <c r="F291" s="41" t="s">
        <v>428</v>
      </c>
    </row>
    <row r="292" s="4" customFormat="1" ht="219" customHeight="1" spans="1:6">
      <c r="A292" s="48">
        <v>197</v>
      </c>
      <c r="B292" s="26" t="s">
        <v>419</v>
      </c>
      <c r="C292" s="26" t="s">
        <v>429</v>
      </c>
      <c r="D292" s="40" t="s">
        <v>430</v>
      </c>
      <c r="E292" s="40" t="s">
        <v>422</v>
      </c>
      <c r="F292" s="41" t="s">
        <v>431</v>
      </c>
    </row>
    <row r="293" s="4" customFormat="1" ht="219" customHeight="1" spans="1:6">
      <c r="A293" s="48"/>
      <c r="B293" s="26"/>
      <c r="C293" s="26"/>
      <c r="D293" s="40"/>
      <c r="E293" s="40"/>
      <c r="F293" s="41"/>
    </row>
    <row r="294" s="4" customFormat="1" ht="219" customHeight="1" spans="1:6">
      <c r="A294" s="48">
        <v>198</v>
      </c>
      <c r="B294" s="26" t="s">
        <v>419</v>
      </c>
      <c r="C294" s="26" t="s">
        <v>432</v>
      </c>
      <c r="D294" s="40" t="s">
        <v>433</v>
      </c>
      <c r="E294" s="40" t="s">
        <v>422</v>
      </c>
      <c r="F294" s="41" t="s">
        <v>434</v>
      </c>
    </row>
    <row r="295" s="4" customFormat="1" ht="219" customHeight="1" spans="1:6">
      <c r="A295" s="48"/>
      <c r="B295" s="26"/>
      <c r="C295" s="26"/>
      <c r="D295" s="40"/>
      <c r="E295" s="40"/>
      <c r="F295" s="41"/>
    </row>
    <row r="296" s="4" customFormat="1" ht="219" customHeight="1" spans="1:6">
      <c r="A296" s="48"/>
      <c r="B296" s="26"/>
      <c r="C296" s="26"/>
      <c r="D296" s="40"/>
      <c r="E296" s="40"/>
      <c r="F296" s="41" t="s">
        <v>435</v>
      </c>
    </row>
    <row r="297" s="4" customFormat="1" ht="219" customHeight="1" spans="1:6">
      <c r="A297" s="48"/>
      <c r="B297" s="26"/>
      <c r="C297" s="26"/>
      <c r="D297" s="40"/>
      <c r="E297" s="40"/>
      <c r="F297" s="41" t="s">
        <v>436</v>
      </c>
    </row>
    <row r="298" s="4" customFormat="1" ht="219" customHeight="1" spans="1:6">
      <c r="A298" s="48">
        <v>199</v>
      </c>
      <c r="B298" s="26" t="s">
        <v>419</v>
      </c>
      <c r="C298" s="26" t="s">
        <v>437</v>
      </c>
      <c r="D298" s="40" t="s">
        <v>438</v>
      </c>
      <c r="E298" s="40" t="s">
        <v>422</v>
      </c>
      <c r="F298" s="41" t="s">
        <v>439</v>
      </c>
    </row>
    <row r="299" s="4" customFormat="1" ht="219" customHeight="1" spans="1:6">
      <c r="A299" s="48"/>
      <c r="B299" s="26"/>
      <c r="C299" s="26"/>
      <c r="D299" s="40"/>
      <c r="E299" s="40"/>
      <c r="F299" s="41"/>
    </row>
    <row r="300" s="4" customFormat="1" ht="219" customHeight="1" spans="1:6">
      <c r="A300" s="48">
        <v>200</v>
      </c>
      <c r="B300" s="26" t="s">
        <v>419</v>
      </c>
      <c r="C300" s="26" t="s">
        <v>440</v>
      </c>
      <c r="D300" s="40" t="s">
        <v>441</v>
      </c>
      <c r="E300" s="40" t="s">
        <v>422</v>
      </c>
      <c r="F300" s="41" t="s">
        <v>442</v>
      </c>
    </row>
    <row r="301" s="4" customFormat="1" ht="219" customHeight="1" spans="1:6">
      <c r="A301" s="48"/>
      <c r="B301" s="26"/>
      <c r="C301" s="26"/>
      <c r="D301" s="40"/>
      <c r="E301" s="40"/>
      <c r="F301" s="41"/>
    </row>
    <row r="302" s="4" customFormat="1" ht="219" customHeight="1" spans="1:6">
      <c r="A302" s="48"/>
      <c r="B302" s="26"/>
      <c r="C302" s="26"/>
      <c r="D302" s="40"/>
      <c r="E302" s="40"/>
      <c r="F302" s="41" t="s">
        <v>435</v>
      </c>
    </row>
    <row r="303" s="4" customFormat="1" ht="219" customHeight="1" spans="1:6">
      <c r="A303" s="48"/>
      <c r="B303" s="26"/>
      <c r="C303" s="26"/>
      <c r="D303" s="40"/>
      <c r="E303" s="40"/>
      <c r="F303" s="41" t="s">
        <v>436</v>
      </c>
    </row>
    <row r="304" s="4" customFormat="1" ht="219" customHeight="1" spans="1:6">
      <c r="A304" s="48">
        <v>201</v>
      </c>
      <c r="B304" s="26" t="s">
        <v>419</v>
      </c>
      <c r="C304" s="26" t="s">
        <v>443</v>
      </c>
      <c r="D304" s="40" t="s">
        <v>444</v>
      </c>
      <c r="E304" s="40" t="s">
        <v>422</v>
      </c>
      <c r="F304" s="41" t="s">
        <v>439</v>
      </c>
    </row>
    <row r="305" s="4" customFormat="1" ht="219" customHeight="1" spans="1:6">
      <c r="A305" s="48"/>
      <c r="B305" s="26"/>
      <c r="C305" s="26"/>
      <c r="D305" s="40"/>
      <c r="E305" s="40"/>
      <c r="F305" s="41"/>
    </row>
    <row r="306" s="4" customFormat="1" ht="219" customHeight="1" spans="1:6">
      <c r="A306" s="48">
        <v>202</v>
      </c>
      <c r="B306" s="26" t="s">
        <v>419</v>
      </c>
      <c r="C306" s="26" t="s">
        <v>445</v>
      </c>
      <c r="D306" s="40" t="s">
        <v>446</v>
      </c>
      <c r="E306" s="40" t="s">
        <v>422</v>
      </c>
      <c r="F306" s="41" t="s">
        <v>442</v>
      </c>
    </row>
    <row r="307" s="4" customFormat="1" ht="219" customHeight="1" spans="1:6">
      <c r="A307" s="48"/>
      <c r="B307" s="26"/>
      <c r="C307" s="26"/>
      <c r="D307" s="40"/>
      <c r="E307" s="40"/>
      <c r="F307" s="41"/>
    </row>
    <row r="308" s="4" customFormat="1" ht="219" customHeight="1" spans="1:6">
      <c r="A308" s="48"/>
      <c r="B308" s="26"/>
      <c r="C308" s="26"/>
      <c r="D308" s="40"/>
      <c r="E308" s="40"/>
      <c r="F308" s="41" t="s">
        <v>435</v>
      </c>
    </row>
    <row r="309" s="4" customFormat="1" ht="219" customHeight="1" spans="1:6">
      <c r="A309" s="48"/>
      <c r="B309" s="26"/>
      <c r="C309" s="26"/>
      <c r="D309" s="40"/>
      <c r="E309" s="40"/>
      <c r="F309" s="41" t="s">
        <v>436</v>
      </c>
    </row>
    <row r="310" s="4" customFormat="1" ht="219" customHeight="1" spans="1:6">
      <c r="A310" s="48">
        <v>203</v>
      </c>
      <c r="B310" s="26" t="s">
        <v>419</v>
      </c>
      <c r="C310" s="26" t="s">
        <v>447</v>
      </c>
      <c r="D310" s="40" t="s">
        <v>448</v>
      </c>
      <c r="E310" s="40" t="s">
        <v>422</v>
      </c>
      <c r="F310" s="41" t="s">
        <v>439</v>
      </c>
    </row>
    <row r="311" s="4" customFormat="1" ht="219" customHeight="1" spans="1:6">
      <c r="A311" s="48"/>
      <c r="B311" s="26"/>
      <c r="C311" s="26"/>
      <c r="D311" s="40"/>
      <c r="E311" s="40"/>
      <c r="F311" s="41"/>
    </row>
    <row r="312" s="4" customFormat="1" ht="219" customHeight="1" spans="1:6">
      <c r="A312" s="48"/>
      <c r="B312" s="26"/>
      <c r="C312" s="26"/>
      <c r="D312" s="40"/>
      <c r="E312" s="40"/>
      <c r="F312" s="41" t="s">
        <v>449</v>
      </c>
    </row>
    <row r="313" s="4" customFormat="1" ht="219" customHeight="1" spans="1:6">
      <c r="A313" s="48"/>
      <c r="B313" s="26"/>
      <c r="C313" s="26"/>
      <c r="D313" s="40"/>
      <c r="E313" s="40"/>
      <c r="F313" s="41" t="s">
        <v>450</v>
      </c>
    </row>
    <row r="314" s="4" customFormat="1" ht="219" customHeight="1" spans="1:6">
      <c r="A314" s="48">
        <v>204</v>
      </c>
      <c r="B314" s="26" t="s">
        <v>419</v>
      </c>
      <c r="C314" s="26" t="s">
        <v>451</v>
      </c>
      <c r="D314" s="40" t="s">
        <v>452</v>
      </c>
      <c r="E314" s="40" t="s">
        <v>422</v>
      </c>
      <c r="F314" s="41" t="s">
        <v>453</v>
      </c>
    </row>
    <row r="315" s="4" customFormat="1" ht="219" customHeight="1" spans="1:6">
      <c r="A315" s="48"/>
      <c r="B315" s="26"/>
      <c r="C315" s="26"/>
      <c r="D315" s="40"/>
      <c r="E315" s="40"/>
      <c r="F315" s="41"/>
    </row>
    <row r="316" s="4" customFormat="1" ht="219" customHeight="1" spans="1:6">
      <c r="A316" s="48">
        <v>205</v>
      </c>
      <c r="B316" s="26" t="s">
        <v>419</v>
      </c>
      <c r="C316" s="26" t="s">
        <v>454</v>
      </c>
      <c r="D316" s="40" t="s">
        <v>455</v>
      </c>
      <c r="E316" s="40" t="s">
        <v>422</v>
      </c>
      <c r="F316" s="41" t="s">
        <v>442</v>
      </c>
    </row>
    <row r="317" s="4" customFormat="1" ht="219" customHeight="1" spans="1:6">
      <c r="A317" s="48"/>
      <c r="B317" s="26"/>
      <c r="C317" s="26"/>
      <c r="D317" s="40"/>
      <c r="E317" s="40"/>
      <c r="F317" s="41"/>
    </row>
    <row r="318" s="4" customFormat="1" ht="219" customHeight="1" spans="1:6">
      <c r="A318" s="48"/>
      <c r="B318" s="26"/>
      <c r="C318" s="26"/>
      <c r="D318" s="40"/>
      <c r="E318" s="40"/>
      <c r="F318" s="41" t="s">
        <v>435</v>
      </c>
    </row>
    <row r="319" s="4" customFormat="1" ht="219" customHeight="1" spans="1:6">
      <c r="A319" s="48"/>
      <c r="B319" s="26"/>
      <c r="C319" s="26"/>
      <c r="D319" s="40"/>
      <c r="E319" s="40"/>
      <c r="F319" s="41" t="s">
        <v>436</v>
      </c>
    </row>
    <row r="320" s="4" customFormat="1" ht="219" customHeight="1" spans="1:6">
      <c r="A320" s="48">
        <v>206</v>
      </c>
      <c r="B320" s="26" t="s">
        <v>419</v>
      </c>
      <c r="C320" s="26" t="s">
        <v>456</v>
      </c>
      <c r="D320" s="40" t="s">
        <v>457</v>
      </c>
      <c r="E320" s="40" t="s">
        <v>422</v>
      </c>
      <c r="F320" s="41" t="s">
        <v>439</v>
      </c>
    </row>
    <row r="321" s="4" customFormat="1" ht="219" customHeight="1" spans="1:6">
      <c r="A321" s="48"/>
      <c r="B321" s="26"/>
      <c r="C321" s="26"/>
      <c r="D321" s="40"/>
      <c r="E321" s="40"/>
      <c r="F321" s="41"/>
    </row>
    <row r="322" s="4" customFormat="1" ht="219" customHeight="1" spans="1:6">
      <c r="A322" s="48">
        <v>207</v>
      </c>
      <c r="B322" s="26" t="s">
        <v>419</v>
      </c>
      <c r="C322" s="26" t="s">
        <v>458</v>
      </c>
      <c r="D322" s="40" t="s">
        <v>459</v>
      </c>
      <c r="E322" s="40" t="s">
        <v>422</v>
      </c>
      <c r="F322" s="41" t="s">
        <v>442</v>
      </c>
    </row>
    <row r="323" s="4" customFormat="1" ht="219" customHeight="1" spans="1:6">
      <c r="A323" s="48"/>
      <c r="B323" s="26"/>
      <c r="C323" s="26"/>
      <c r="D323" s="40"/>
      <c r="E323" s="40"/>
      <c r="F323" s="41"/>
    </row>
    <row r="324" s="4" customFormat="1" ht="219" customHeight="1" spans="1:6">
      <c r="A324" s="48"/>
      <c r="B324" s="26"/>
      <c r="C324" s="26"/>
      <c r="D324" s="40"/>
      <c r="E324" s="40"/>
      <c r="F324" s="41" t="s">
        <v>435</v>
      </c>
    </row>
    <row r="325" s="4" customFormat="1" ht="219" customHeight="1" spans="1:6">
      <c r="A325" s="48"/>
      <c r="B325" s="26"/>
      <c r="C325" s="26"/>
      <c r="D325" s="40"/>
      <c r="E325" s="40"/>
      <c r="F325" s="41" t="s">
        <v>436</v>
      </c>
    </row>
    <row r="326" s="4" customFormat="1" ht="219" customHeight="1" spans="1:6">
      <c r="A326" s="48">
        <v>208</v>
      </c>
      <c r="B326" s="26" t="s">
        <v>419</v>
      </c>
      <c r="C326" s="26" t="s">
        <v>460</v>
      </c>
      <c r="D326" s="40" t="s">
        <v>461</v>
      </c>
      <c r="E326" s="40" t="s">
        <v>422</v>
      </c>
      <c r="F326" s="41" t="s">
        <v>439</v>
      </c>
    </row>
    <row r="327" s="4" customFormat="1" ht="219" customHeight="1" spans="1:6">
      <c r="A327" s="48"/>
      <c r="B327" s="26"/>
      <c r="C327" s="26"/>
      <c r="D327" s="40"/>
      <c r="E327" s="40"/>
      <c r="F327" s="41"/>
    </row>
    <row r="328" s="4" customFormat="1" ht="219" customHeight="1" spans="1:6">
      <c r="A328" s="48">
        <v>209</v>
      </c>
      <c r="B328" s="26" t="s">
        <v>419</v>
      </c>
      <c r="C328" s="26" t="s">
        <v>462</v>
      </c>
      <c r="D328" s="40" t="s">
        <v>463</v>
      </c>
      <c r="E328" s="40" t="s">
        <v>422</v>
      </c>
      <c r="F328" s="41" t="s">
        <v>442</v>
      </c>
    </row>
    <row r="329" s="4" customFormat="1" ht="219" customHeight="1" spans="1:6">
      <c r="A329" s="48"/>
      <c r="B329" s="26"/>
      <c r="C329" s="26"/>
      <c r="D329" s="40"/>
      <c r="E329" s="40"/>
      <c r="F329" s="41"/>
    </row>
    <row r="330" s="4" customFormat="1" ht="219" customHeight="1" spans="1:6">
      <c r="A330" s="48"/>
      <c r="B330" s="26"/>
      <c r="C330" s="26"/>
      <c r="D330" s="40"/>
      <c r="E330" s="40"/>
      <c r="F330" s="41" t="s">
        <v>435</v>
      </c>
    </row>
    <row r="331" s="4" customFormat="1" ht="219" customHeight="1" spans="1:6">
      <c r="A331" s="48"/>
      <c r="B331" s="26"/>
      <c r="C331" s="26"/>
      <c r="D331" s="40"/>
      <c r="E331" s="40"/>
      <c r="F331" s="41" t="s">
        <v>436</v>
      </c>
    </row>
    <row r="332" s="4" customFormat="1" ht="219" customHeight="1" spans="1:6">
      <c r="A332" s="48">
        <v>210</v>
      </c>
      <c r="B332" s="26" t="s">
        <v>419</v>
      </c>
      <c r="C332" s="26" t="s">
        <v>464</v>
      </c>
      <c r="D332" s="40" t="s">
        <v>465</v>
      </c>
      <c r="E332" s="40" t="s">
        <v>422</v>
      </c>
      <c r="F332" s="41" t="s">
        <v>439</v>
      </c>
    </row>
    <row r="333" s="4" customFormat="1" ht="219" customHeight="1" spans="1:6">
      <c r="A333" s="48"/>
      <c r="B333" s="26"/>
      <c r="C333" s="26"/>
      <c r="D333" s="40"/>
      <c r="E333" s="40"/>
      <c r="F333" s="41"/>
    </row>
    <row r="334" s="4" customFormat="1" ht="219" customHeight="1" spans="1:6">
      <c r="A334" s="48">
        <v>211</v>
      </c>
      <c r="B334" s="26" t="s">
        <v>419</v>
      </c>
      <c r="C334" s="26" t="s">
        <v>466</v>
      </c>
      <c r="D334" s="26" t="s">
        <v>467</v>
      </c>
      <c r="E334" s="40" t="s">
        <v>422</v>
      </c>
      <c r="F334" s="41" t="s">
        <v>442</v>
      </c>
    </row>
    <row r="335" s="4" customFormat="1" ht="219" customHeight="1" spans="1:6">
      <c r="A335" s="48"/>
      <c r="B335" s="26"/>
      <c r="C335" s="26"/>
      <c r="D335" s="40"/>
      <c r="E335" s="40"/>
      <c r="F335" s="41"/>
    </row>
    <row r="336" s="4" customFormat="1" ht="219" customHeight="1" spans="1:6">
      <c r="A336" s="48"/>
      <c r="B336" s="26"/>
      <c r="C336" s="26"/>
      <c r="D336" s="40"/>
      <c r="E336" s="40"/>
      <c r="F336" s="41" t="s">
        <v>435</v>
      </c>
    </row>
    <row r="337" s="4" customFormat="1" ht="219" customHeight="1" spans="1:6">
      <c r="A337" s="48"/>
      <c r="B337" s="26"/>
      <c r="C337" s="26"/>
      <c r="D337" s="40"/>
      <c r="E337" s="40"/>
      <c r="F337" s="41" t="s">
        <v>468</v>
      </c>
    </row>
    <row r="338" s="4" customFormat="1" ht="219" customHeight="1" spans="1:6">
      <c r="A338" s="48">
        <v>212</v>
      </c>
      <c r="B338" s="26" t="s">
        <v>419</v>
      </c>
      <c r="C338" s="26" t="s">
        <v>469</v>
      </c>
      <c r="D338" s="40" t="s">
        <v>470</v>
      </c>
      <c r="E338" s="40" t="s">
        <v>422</v>
      </c>
      <c r="F338" s="41" t="s">
        <v>439</v>
      </c>
    </row>
    <row r="339" s="4" customFormat="1" ht="219" customHeight="1" spans="1:6">
      <c r="A339" s="48"/>
      <c r="B339" s="26"/>
      <c r="C339" s="26"/>
      <c r="D339" s="40"/>
      <c r="E339" s="40"/>
      <c r="F339" s="41"/>
    </row>
    <row r="340" s="4" customFormat="1" ht="219" customHeight="1" spans="1:6">
      <c r="A340" s="48">
        <v>213</v>
      </c>
      <c r="B340" s="26" t="s">
        <v>419</v>
      </c>
      <c r="C340" s="26" t="s">
        <v>471</v>
      </c>
      <c r="D340" s="40" t="s">
        <v>472</v>
      </c>
      <c r="E340" s="40" t="s">
        <v>422</v>
      </c>
      <c r="F340" s="41" t="s">
        <v>442</v>
      </c>
    </row>
    <row r="341" s="4" customFormat="1" ht="219" customHeight="1" spans="1:6">
      <c r="A341" s="48"/>
      <c r="B341" s="26"/>
      <c r="C341" s="26"/>
      <c r="D341" s="40"/>
      <c r="E341" s="40"/>
      <c r="F341" s="41"/>
    </row>
    <row r="342" s="4" customFormat="1" ht="219" customHeight="1" spans="1:6">
      <c r="A342" s="48"/>
      <c r="B342" s="26"/>
      <c r="C342" s="26"/>
      <c r="D342" s="40"/>
      <c r="E342" s="40"/>
      <c r="F342" s="41" t="s">
        <v>473</v>
      </c>
    </row>
    <row r="343" s="4" customFormat="1" ht="219" customHeight="1" spans="1:6">
      <c r="A343" s="48"/>
      <c r="B343" s="26"/>
      <c r="C343" s="26"/>
      <c r="D343" s="40"/>
      <c r="E343" s="40"/>
      <c r="F343" s="41" t="s">
        <v>436</v>
      </c>
    </row>
    <row r="344" s="4" customFormat="1" ht="219" customHeight="1" spans="1:6">
      <c r="A344" s="48">
        <v>214</v>
      </c>
      <c r="B344" s="26" t="s">
        <v>419</v>
      </c>
      <c r="C344" s="26" t="s">
        <v>474</v>
      </c>
      <c r="D344" s="40" t="s">
        <v>475</v>
      </c>
      <c r="E344" s="40" t="s">
        <v>422</v>
      </c>
      <c r="F344" s="41" t="s">
        <v>476</v>
      </c>
    </row>
    <row r="345" s="4" customFormat="1" ht="219" customHeight="1" spans="1:6">
      <c r="A345" s="48"/>
      <c r="B345" s="26"/>
      <c r="C345" s="26"/>
      <c r="D345" s="40"/>
      <c r="E345" s="40"/>
      <c r="F345" s="41"/>
    </row>
    <row r="346" s="4" customFormat="1" ht="219" customHeight="1" spans="1:6">
      <c r="A346" s="48">
        <v>215</v>
      </c>
      <c r="B346" s="26" t="s">
        <v>419</v>
      </c>
      <c r="C346" s="26" t="s">
        <v>477</v>
      </c>
      <c r="D346" s="40" t="s">
        <v>478</v>
      </c>
      <c r="E346" s="40" t="s">
        <v>422</v>
      </c>
      <c r="F346" s="41" t="s">
        <v>479</v>
      </c>
    </row>
    <row r="347" s="4" customFormat="1" ht="219" customHeight="1" spans="1:6">
      <c r="A347" s="48"/>
      <c r="B347" s="26"/>
      <c r="C347" s="26"/>
      <c r="D347" s="40"/>
      <c r="E347" s="40"/>
      <c r="F347" s="41"/>
    </row>
    <row r="348" s="4" customFormat="1" ht="219" customHeight="1" spans="1:6">
      <c r="A348" s="48"/>
      <c r="B348" s="26"/>
      <c r="C348" s="26"/>
      <c r="D348" s="40"/>
      <c r="E348" s="40"/>
      <c r="F348" s="41" t="s">
        <v>480</v>
      </c>
    </row>
    <row r="349" s="4" customFormat="1" ht="219" customHeight="1" spans="1:6">
      <c r="A349" s="48"/>
      <c r="B349" s="26"/>
      <c r="C349" s="26"/>
      <c r="D349" s="40"/>
      <c r="E349" s="40"/>
      <c r="F349" s="41" t="s">
        <v>436</v>
      </c>
    </row>
    <row r="350" s="4" customFormat="1" ht="219" customHeight="1" spans="1:6">
      <c r="A350" s="48">
        <v>216</v>
      </c>
      <c r="B350" s="26" t="s">
        <v>419</v>
      </c>
      <c r="C350" s="26" t="s">
        <v>481</v>
      </c>
      <c r="D350" s="40" t="s">
        <v>482</v>
      </c>
      <c r="E350" s="40" t="s">
        <v>422</v>
      </c>
      <c r="F350" s="41" t="s">
        <v>439</v>
      </c>
    </row>
    <row r="351" s="4" customFormat="1" ht="219" customHeight="1" spans="1:6">
      <c r="A351" s="48"/>
      <c r="B351" s="26"/>
      <c r="C351" s="26"/>
      <c r="D351" s="40"/>
      <c r="E351" s="40"/>
      <c r="F351" s="41"/>
    </row>
    <row r="352" s="4" customFormat="1" ht="219" customHeight="1" spans="1:6">
      <c r="A352" s="48">
        <v>217</v>
      </c>
      <c r="B352" s="26" t="s">
        <v>419</v>
      </c>
      <c r="C352" s="26" t="s">
        <v>483</v>
      </c>
      <c r="D352" s="40" t="s">
        <v>484</v>
      </c>
      <c r="E352" s="40" t="s">
        <v>422</v>
      </c>
      <c r="F352" s="41" t="s">
        <v>442</v>
      </c>
    </row>
    <row r="353" s="4" customFormat="1" ht="219" customHeight="1" spans="1:6">
      <c r="A353" s="48"/>
      <c r="B353" s="26"/>
      <c r="C353" s="26"/>
      <c r="D353" s="40"/>
      <c r="E353" s="40"/>
      <c r="F353" s="41"/>
    </row>
    <row r="354" s="4" customFormat="1" ht="219" customHeight="1" spans="1:6">
      <c r="A354" s="48"/>
      <c r="B354" s="26"/>
      <c r="C354" s="26"/>
      <c r="D354" s="40"/>
      <c r="E354" s="40"/>
      <c r="F354" s="41" t="s">
        <v>435</v>
      </c>
    </row>
    <row r="355" s="4" customFormat="1" ht="219" customHeight="1" spans="1:6">
      <c r="A355" s="48"/>
      <c r="B355" s="26"/>
      <c r="C355" s="26"/>
      <c r="D355" s="40"/>
      <c r="E355" s="40"/>
      <c r="F355" s="41" t="s">
        <v>436</v>
      </c>
    </row>
    <row r="356" s="4" customFormat="1" ht="219" customHeight="1" spans="1:6">
      <c r="A356" s="48">
        <v>218</v>
      </c>
      <c r="B356" s="26" t="s">
        <v>419</v>
      </c>
      <c r="C356" s="26" t="s">
        <v>485</v>
      </c>
      <c r="D356" s="40" t="s">
        <v>486</v>
      </c>
      <c r="E356" s="40" t="s">
        <v>422</v>
      </c>
      <c r="F356" s="41" t="s">
        <v>439</v>
      </c>
    </row>
    <row r="357" s="4" customFormat="1" ht="219" customHeight="1" spans="1:6">
      <c r="A357" s="48"/>
      <c r="B357" s="26"/>
      <c r="C357" s="26"/>
      <c r="D357" s="40"/>
      <c r="E357" s="40"/>
      <c r="F357" s="41"/>
    </row>
    <row r="358" s="4" customFormat="1" ht="219" customHeight="1" spans="1:6">
      <c r="A358" s="48">
        <v>219</v>
      </c>
      <c r="B358" s="26" t="s">
        <v>419</v>
      </c>
      <c r="C358" s="26" t="s">
        <v>487</v>
      </c>
      <c r="D358" s="26" t="s">
        <v>488</v>
      </c>
      <c r="E358" s="40" t="s">
        <v>422</v>
      </c>
      <c r="F358" s="41" t="s">
        <v>442</v>
      </c>
    </row>
    <row r="359" s="4" customFormat="1" ht="219" customHeight="1" spans="1:6">
      <c r="A359" s="48"/>
      <c r="B359" s="26"/>
      <c r="C359" s="26"/>
      <c r="D359" s="40"/>
      <c r="E359" s="40"/>
      <c r="F359" s="41"/>
    </row>
    <row r="360" s="4" customFormat="1" ht="219" customHeight="1" spans="1:6">
      <c r="A360" s="48"/>
      <c r="B360" s="26"/>
      <c r="C360" s="26"/>
      <c r="D360" s="40"/>
      <c r="E360" s="40"/>
      <c r="F360" s="41" t="s">
        <v>435</v>
      </c>
    </row>
    <row r="361" s="4" customFormat="1" ht="219" customHeight="1" spans="1:6">
      <c r="A361" s="48"/>
      <c r="B361" s="26"/>
      <c r="C361" s="26"/>
      <c r="D361" s="40"/>
      <c r="E361" s="40"/>
      <c r="F361" s="41" t="s">
        <v>436</v>
      </c>
    </row>
    <row r="362" s="4" customFormat="1" ht="219" customHeight="1" spans="1:6">
      <c r="A362" s="48">
        <v>220</v>
      </c>
      <c r="B362" s="26" t="s">
        <v>419</v>
      </c>
      <c r="C362" s="26" t="s">
        <v>489</v>
      </c>
      <c r="D362" s="40" t="s">
        <v>490</v>
      </c>
      <c r="E362" s="40" t="s">
        <v>422</v>
      </c>
      <c r="F362" s="41" t="s">
        <v>439</v>
      </c>
    </row>
    <row r="363" s="4" customFormat="1" ht="219" customHeight="1" spans="1:6">
      <c r="A363" s="48"/>
      <c r="B363" s="26"/>
      <c r="C363" s="26"/>
      <c r="D363" s="40"/>
      <c r="E363" s="40"/>
      <c r="F363" s="41"/>
    </row>
    <row r="364" s="4" customFormat="1" ht="219" customHeight="1" spans="1:6">
      <c r="A364" s="48">
        <v>221</v>
      </c>
      <c r="B364" s="26" t="s">
        <v>419</v>
      </c>
      <c r="C364" s="26" t="s">
        <v>491</v>
      </c>
      <c r="D364" s="40" t="s">
        <v>492</v>
      </c>
      <c r="E364" s="40" t="s">
        <v>422</v>
      </c>
      <c r="F364" s="41" t="s">
        <v>442</v>
      </c>
    </row>
    <row r="365" s="4" customFormat="1" ht="219" customHeight="1" spans="1:6">
      <c r="A365" s="48"/>
      <c r="B365" s="26"/>
      <c r="C365" s="26"/>
      <c r="D365" s="40"/>
      <c r="E365" s="40"/>
      <c r="F365" s="41"/>
    </row>
    <row r="366" s="4" customFormat="1" ht="219" customHeight="1" spans="1:6">
      <c r="A366" s="48"/>
      <c r="B366" s="26"/>
      <c r="C366" s="26"/>
      <c r="D366" s="40"/>
      <c r="E366" s="40"/>
      <c r="F366" s="41" t="s">
        <v>435</v>
      </c>
    </row>
    <row r="367" s="4" customFormat="1" ht="219" customHeight="1" spans="1:6">
      <c r="A367" s="48"/>
      <c r="B367" s="26"/>
      <c r="C367" s="26"/>
      <c r="D367" s="40"/>
      <c r="E367" s="40"/>
      <c r="F367" s="41" t="s">
        <v>436</v>
      </c>
    </row>
    <row r="368" s="4" customFormat="1" ht="219" customHeight="1" spans="1:6">
      <c r="A368" s="48">
        <v>222</v>
      </c>
      <c r="B368" s="26" t="s">
        <v>419</v>
      </c>
      <c r="C368" s="26" t="s">
        <v>493</v>
      </c>
      <c r="D368" s="40" t="s">
        <v>494</v>
      </c>
      <c r="E368" s="40" t="s">
        <v>422</v>
      </c>
      <c r="F368" s="41" t="s">
        <v>476</v>
      </c>
    </row>
    <row r="369" s="4" customFormat="1" ht="219" customHeight="1" spans="1:6">
      <c r="A369" s="48"/>
      <c r="B369" s="26"/>
      <c r="C369" s="26"/>
      <c r="D369" s="40"/>
      <c r="E369" s="40"/>
      <c r="F369" s="41"/>
    </row>
    <row r="370" s="4" customFormat="1" ht="219" customHeight="1" spans="1:6">
      <c r="A370" s="48">
        <v>223</v>
      </c>
      <c r="B370" s="26" t="s">
        <v>419</v>
      </c>
      <c r="C370" s="26" t="s">
        <v>495</v>
      </c>
      <c r="D370" s="40" t="s">
        <v>496</v>
      </c>
      <c r="E370" s="40" t="s">
        <v>422</v>
      </c>
      <c r="F370" s="41" t="s">
        <v>442</v>
      </c>
    </row>
    <row r="371" s="4" customFormat="1" ht="219" customHeight="1" spans="1:6">
      <c r="A371" s="48"/>
      <c r="B371" s="26"/>
      <c r="C371" s="26"/>
      <c r="D371" s="40"/>
      <c r="E371" s="40"/>
      <c r="F371" s="41"/>
    </row>
    <row r="372" s="4" customFormat="1" ht="219" customHeight="1" spans="1:6">
      <c r="A372" s="48"/>
      <c r="B372" s="26"/>
      <c r="C372" s="26"/>
      <c r="D372" s="40"/>
      <c r="E372" s="40"/>
      <c r="F372" s="41" t="s">
        <v>435</v>
      </c>
    </row>
    <row r="373" s="4" customFormat="1" ht="219" customHeight="1" spans="1:6">
      <c r="A373" s="48"/>
      <c r="B373" s="26"/>
      <c r="C373" s="26"/>
      <c r="D373" s="40"/>
      <c r="E373" s="40"/>
      <c r="F373" s="41" t="s">
        <v>468</v>
      </c>
    </row>
    <row r="374" s="4" customFormat="1" ht="219" customHeight="1" spans="1:6">
      <c r="A374" s="48">
        <v>224</v>
      </c>
      <c r="B374" s="26" t="s">
        <v>419</v>
      </c>
      <c r="C374" s="26" t="s">
        <v>497</v>
      </c>
      <c r="D374" s="40" t="s">
        <v>498</v>
      </c>
      <c r="E374" s="40" t="s">
        <v>422</v>
      </c>
      <c r="F374" s="41" t="s">
        <v>439</v>
      </c>
    </row>
    <row r="375" s="4" customFormat="1" ht="219" customHeight="1" spans="1:6">
      <c r="A375" s="48"/>
      <c r="B375" s="26"/>
      <c r="C375" s="26"/>
      <c r="D375" s="40"/>
      <c r="E375" s="40"/>
      <c r="F375" s="41"/>
    </row>
    <row r="376" s="4" customFormat="1" ht="219" customHeight="1" spans="1:6">
      <c r="A376" s="48">
        <v>225</v>
      </c>
      <c r="B376" s="26" t="s">
        <v>419</v>
      </c>
      <c r="C376" s="26" t="s">
        <v>499</v>
      </c>
      <c r="D376" s="50" t="s">
        <v>500</v>
      </c>
      <c r="E376" s="40" t="s">
        <v>422</v>
      </c>
      <c r="F376" s="41" t="s">
        <v>442</v>
      </c>
    </row>
    <row r="377" s="4" customFormat="1" ht="219" customHeight="1" spans="1:6">
      <c r="A377" s="48"/>
      <c r="B377" s="26"/>
      <c r="C377" s="26"/>
      <c r="D377" s="50"/>
      <c r="E377" s="40"/>
      <c r="F377" s="41"/>
    </row>
    <row r="378" s="4" customFormat="1" ht="219" customHeight="1" spans="1:6">
      <c r="A378" s="48"/>
      <c r="B378" s="26"/>
      <c r="C378" s="26"/>
      <c r="D378" s="41" t="s">
        <v>501</v>
      </c>
      <c r="E378" s="40"/>
      <c r="F378" s="41" t="s">
        <v>502</v>
      </c>
    </row>
    <row r="379" s="4" customFormat="1" ht="219" customHeight="1" spans="1:6">
      <c r="A379" s="48"/>
      <c r="B379" s="26"/>
      <c r="C379" s="26"/>
      <c r="D379" s="40"/>
      <c r="E379" s="40"/>
      <c r="F379" s="41" t="s">
        <v>436</v>
      </c>
    </row>
    <row r="380" s="4" customFormat="1" ht="219" customHeight="1" spans="1:6">
      <c r="A380" s="48">
        <v>226</v>
      </c>
      <c r="B380" s="26" t="s">
        <v>419</v>
      </c>
      <c r="C380" s="60" t="s">
        <v>503</v>
      </c>
      <c r="D380" s="40" t="s">
        <v>504</v>
      </c>
      <c r="E380" s="40" t="s">
        <v>422</v>
      </c>
      <c r="F380" s="41" t="s">
        <v>505</v>
      </c>
    </row>
    <row r="381" s="4" customFormat="1" ht="219" customHeight="1" spans="1:6">
      <c r="A381" s="48"/>
      <c r="B381" s="26"/>
      <c r="C381" s="60"/>
      <c r="D381" s="40"/>
      <c r="E381" s="40"/>
      <c r="F381" s="41"/>
    </row>
    <row r="382" s="4" customFormat="1" ht="219" customHeight="1" spans="1:6">
      <c r="A382" s="48">
        <v>227</v>
      </c>
      <c r="B382" s="26" t="s">
        <v>419</v>
      </c>
      <c r="C382" s="26" t="s">
        <v>506</v>
      </c>
      <c r="D382" s="40" t="s">
        <v>507</v>
      </c>
      <c r="E382" s="40" t="s">
        <v>422</v>
      </c>
      <c r="F382" s="41" t="s">
        <v>442</v>
      </c>
    </row>
    <row r="383" s="4" customFormat="1" ht="219" customHeight="1" spans="1:6">
      <c r="A383" s="48"/>
      <c r="B383" s="26"/>
      <c r="C383" s="26"/>
      <c r="D383" s="40"/>
      <c r="E383" s="40"/>
      <c r="F383" s="41"/>
    </row>
    <row r="384" s="4" customFormat="1" ht="219" customHeight="1" spans="1:6">
      <c r="A384" s="48"/>
      <c r="B384" s="26"/>
      <c r="C384" s="26"/>
      <c r="D384" s="40"/>
      <c r="E384" s="40"/>
      <c r="F384" s="41" t="s">
        <v>435</v>
      </c>
    </row>
    <row r="385" s="4" customFormat="1" ht="219" customHeight="1" spans="1:6">
      <c r="A385" s="48"/>
      <c r="B385" s="26"/>
      <c r="C385" s="26"/>
      <c r="D385" s="40"/>
      <c r="E385" s="40"/>
      <c r="F385" s="41" t="s">
        <v>436</v>
      </c>
    </row>
    <row r="386" s="4" customFormat="1" ht="219" customHeight="1" spans="1:6">
      <c r="A386" s="48">
        <v>229</v>
      </c>
      <c r="B386" s="26" t="s">
        <v>419</v>
      </c>
      <c r="C386" s="26" t="s">
        <v>508</v>
      </c>
      <c r="D386" s="40" t="s">
        <v>509</v>
      </c>
      <c r="E386" s="40" t="s">
        <v>422</v>
      </c>
      <c r="F386" s="41" t="s">
        <v>439</v>
      </c>
    </row>
    <row r="387" s="4" customFormat="1" ht="219" customHeight="1" spans="1:6">
      <c r="A387" s="48"/>
      <c r="B387" s="26"/>
      <c r="C387" s="26"/>
      <c r="D387" s="40"/>
      <c r="E387" s="40"/>
      <c r="F387" s="41"/>
    </row>
    <row r="388" s="4" customFormat="1" ht="219" customHeight="1" spans="1:6">
      <c r="A388" s="48">
        <v>230</v>
      </c>
      <c r="B388" s="26" t="s">
        <v>419</v>
      </c>
      <c r="C388" s="26" t="s">
        <v>510</v>
      </c>
      <c r="D388" s="40" t="s">
        <v>511</v>
      </c>
      <c r="E388" s="40" t="s">
        <v>422</v>
      </c>
      <c r="F388" s="41" t="s">
        <v>442</v>
      </c>
    </row>
    <row r="389" s="4" customFormat="1" ht="219" customHeight="1" spans="1:6">
      <c r="A389" s="48"/>
      <c r="B389" s="26"/>
      <c r="C389" s="26"/>
      <c r="D389" s="40"/>
      <c r="E389" s="40"/>
      <c r="F389" s="41"/>
    </row>
    <row r="390" s="4" customFormat="1" ht="219" customHeight="1" spans="1:6">
      <c r="A390" s="48"/>
      <c r="B390" s="26"/>
      <c r="C390" s="26"/>
      <c r="D390" s="40"/>
      <c r="E390" s="40"/>
      <c r="F390" s="41" t="s">
        <v>435</v>
      </c>
    </row>
    <row r="391" s="4" customFormat="1" ht="219" customHeight="1" spans="1:6">
      <c r="A391" s="48"/>
      <c r="B391" s="26"/>
      <c r="C391" s="26"/>
      <c r="D391" s="40"/>
      <c r="E391" s="40"/>
      <c r="F391" s="41" t="s">
        <v>436</v>
      </c>
    </row>
    <row r="392" s="4" customFormat="1" ht="219" customHeight="1" spans="1:6">
      <c r="A392" s="48">
        <v>231</v>
      </c>
      <c r="B392" s="26" t="s">
        <v>419</v>
      </c>
      <c r="C392" s="26" t="s">
        <v>512</v>
      </c>
      <c r="D392" s="40" t="s">
        <v>513</v>
      </c>
      <c r="E392" s="40" t="s">
        <v>422</v>
      </c>
      <c r="F392" s="41" t="s">
        <v>439</v>
      </c>
    </row>
    <row r="393" s="4" customFormat="1" ht="219" customHeight="1" spans="1:6">
      <c r="A393" s="48"/>
      <c r="B393" s="26"/>
      <c r="C393" s="26"/>
      <c r="D393" s="40"/>
      <c r="E393" s="40"/>
      <c r="F393" s="41"/>
    </row>
    <row r="394" s="4" customFormat="1" ht="219" customHeight="1" spans="1:6">
      <c r="A394" s="48">
        <v>232</v>
      </c>
      <c r="B394" s="26" t="s">
        <v>419</v>
      </c>
      <c r="C394" s="26" t="s">
        <v>514</v>
      </c>
      <c r="D394" s="40" t="s">
        <v>515</v>
      </c>
      <c r="E394" s="40" t="s">
        <v>422</v>
      </c>
      <c r="F394" s="41" t="s">
        <v>442</v>
      </c>
    </row>
    <row r="395" s="4" customFormat="1" ht="219" customHeight="1" spans="1:6">
      <c r="A395" s="48"/>
      <c r="B395" s="26"/>
      <c r="C395" s="26"/>
      <c r="D395" s="40"/>
      <c r="E395" s="40"/>
      <c r="F395" s="41"/>
    </row>
    <row r="396" s="4" customFormat="1" ht="219" customHeight="1" spans="1:6">
      <c r="A396" s="48"/>
      <c r="B396" s="26"/>
      <c r="C396" s="26"/>
      <c r="D396" s="40"/>
      <c r="E396" s="40"/>
      <c r="F396" s="41" t="s">
        <v>473</v>
      </c>
    </row>
    <row r="397" s="4" customFormat="1" ht="219" customHeight="1" spans="1:6">
      <c r="A397" s="48"/>
      <c r="B397" s="26"/>
      <c r="C397" s="26"/>
      <c r="D397" s="40"/>
      <c r="E397" s="40"/>
      <c r="F397" s="41" t="s">
        <v>436</v>
      </c>
    </row>
    <row r="398" s="4" customFormat="1" ht="219" customHeight="1" spans="1:6">
      <c r="A398" s="48">
        <v>233</v>
      </c>
      <c r="B398" s="26" t="s">
        <v>419</v>
      </c>
      <c r="C398" s="26" t="s">
        <v>516</v>
      </c>
      <c r="D398" s="40" t="s">
        <v>517</v>
      </c>
      <c r="E398" s="40" t="s">
        <v>422</v>
      </c>
      <c r="F398" s="41" t="s">
        <v>439</v>
      </c>
    </row>
    <row r="399" s="4" customFormat="1" ht="219" customHeight="1" spans="1:6">
      <c r="A399" s="48"/>
      <c r="B399" s="26"/>
      <c r="C399" s="26"/>
      <c r="D399" s="40"/>
      <c r="E399" s="40"/>
      <c r="F399" s="41"/>
    </row>
    <row r="400" s="4" customFormat="1" ht="219" customHeight="1" spans="1:6">
      <c r="A400" s="48">
        <v>234</v>
      </c>
      <c r="B400" s="26" t="s">
        <v>419</v>
      </c>
      <c r="C400" s="26" t="s">
        <v>518</v>
      </c>
      <c r="D400" s="26" t="s">
        <v>519</v>
      </c>
      <c r="E400" s="26" t="s">
        <v>422</v>
      </c>
      <c r="F400" s="41" t="s">
        <v>442</v>
      </c>
    </row>
    <row r="401" s="4" customFormat="1" ht="219" customHeight="1" spans="1:6">
      <c r="A401" s="48"/>
      <c r="B401" s="26"/>
      <c r="C401" s="26"/>
      <c r="D401" s="40"/>
      <c r="E401" s="40"/>
      <c r="F401" s="41"/>
    </row>
    <row r="402" s="4" customFormat="1" ht="219" customHeight="1" spans="1:6">
      <c r="A402" s="48"/>
      <c r="B402" s="26"/>
      <c r="C402" s="26"/>
      <c r="D402" s="40"/>
      <c r="E402" s="40"/>
      <c r="F402" s="41" t="s">
        <v>435</v>
      </c>
    </row>
    <row r="403" s="4" customFormat="1" ht="219" customHeight="1" spans="1:6">
      <c r="A403" s="48"/>
      <c r="B403" s="26"/>
      <c r="C403" s="26"/>
      <c r="D403" s="40"/>
      <c r="E403" s="40"/>
      <c r="F403" s="41" t="s">
        <v>436</v>
      </c>
    </row>
    <row r="404" s="4" customFormat="1" ht="219" customHeight="1" spans="1:6">
      <c r="A404" s="48">
        <v>235</v>
      </c>
      <c r="B404" s="26" t="s">
        <v>419</v>
      </c>
      <c r="C404" s="26" t="s">
        <v>520</v>
      </c>
      <c r="D404" s="40" t="s">
        <v>521</v>
      </c>
      <c r="E404" s="40" t="s">
        <v>422</v>
      </c>
      <c r="F404" s="41" t="s">
        <v>439</v>
      </c>
    </row>
    <row r="405" s="4" customFormat="1" ht="219" customHeight="1" spans="1:6">
      <c r="A405" s="48"/>
      <c r="B405" s="26"/>
      <c r="C405" s="26"/>
      <c r="D405" s="40"/>
      <c r="E405" s="40"/>
      <c r="F405" s="41"/>
    </row>
    <row r="406" s="4" customFormat="1" ht="219" customHeight="1" spans="1:6">
      <c r="A406" s="48">
        <v>236</v>
      </c>
      <c r="B406" s="26" t="s">
        <v>419</v>
      </c>
      <c r="C406" s="26" t="s">
        <v>522</v>
      </c>
      <c r="D406" s="40" t="s">
        <v>523</v>
      </c>
      <c r="E406" s="40" t="s">
        <v>422</v>
      </c>
      <c r="F406" s="41" t="s">
        <v>442</v>
      </c>
    </row>
    <row r="407" s="4" customFormat="1" ht="219" customHeight="1" spans="1:6">
      <c r="A407" s="48"/>
      <c r="B407" s="26"/>
      <c r="C407" s="26"/>
      <c r="D407" s="40"/>
      <c r="E407" s="40"/>
      <c r="F407" s="41"/>
    </row>
    <row r="408" s="4" customFormat="1" ht="219" customHeight="1" spans="1:6">
      <c r="A408" s="48"/>
      <c r="B408" s="26"/>
      <c r="C408" s="26"/>
      <c r="D408" s="40"/>
      <c r="E408" s="40"/>
      <c r="F408" s="41" t="s">
        <v>435</v>
      </c>
    </row>
    <row r="409" s="4" customFormat="1" ht="219" customHeight="1" spans="1:6">
      <c r="A409" s="48"/>
      <c r="B409" s="26"/>
      <c r="C409" s="26"/>
      <c r="D409" s="40"/>
      <c r="E409" s="40"/>
      <c r="F409" s="41" t="s">
        <v>436</v>
      </c>
    </row>
    <row r="410" s="4" customFormat="1" ht="219" customHeight="1" spans="1:6">
      <c r="A410" s="48">
        <v>237</v>
      </c>
      <c r="B410" s="26" t="s">
        <v>419</v>
      </c>
      <c r="C410" s="26" t="s">
        <v>524</v>
      </c>
      <c r="D410" s="40" t="s">
        <v>525</v>
      </c>
      <c r="E410" s="40" t="s">
        <v>422</v>
      </c>
      <c r="F410" s="41" t="s">
        <v>439</v>
      </c>
    </row>
    <row r="411" s="4" customFormat="1" ht="219" customHeight="1" spans="1:6">
      <c r="A411" s="48"/>
      <c r="B411" s="26"/>
      <c r="C411" s="26"/>
      <c r="D411" s="40"/>
      <c r="E411" s="40"/>
      <c r="F411" s="41"/>
    </row>
    <row r="412" s="4" customFormat="1" ht="219" customHeight="1" spans="1:6">
      <c r="A412" s="48">
        <v>238</v>
      </c>
      <c r="B412" s="26" t="s">
        <v>419</v>
      </c>
      <c r="C412" s="26" t="s">
        <v>526</v>
      </c>
      <c r="D412" s="40" t="s">
        <v>527</v>
      </c>
      <c r="E412" s="40" t="s">
        <v>422</v>
      </c>
      <c r="F412" s="41" t="s">
        <v>442</v>
      </c>
    </row>
    <row r="413" s="4" customFormat="1" ht="219" customHeight="1" spans="1:6">
      <c r="A413" s="48"/>
      <c r="B413" s="26"/>
      <c r="C413" s="26"/>
      <c r="D413" s="40"/>
      <c r="E413" s="40"/>
      <c r="F413" s="41"/>
    </row>
    <row r="414" s="4" customFormat="1" ht="219" customHeight="1" spans="1:6">
      <c r="A414" s="48"/>
      <c r="B414" s="26"/>
      <c r="C414" s="26"/>
      <c r="D414" s="40"/>
      <c r="E414" s="40"/>
      <c r="F414" s="41" t="s">
        <v>435</v>
      </c>
    </row>
    <row r="415" s="4" customFormat="1" ht="219" customHeight="1" spans="1:6">
      <c r="A415" s="48"/>
      <c r="B415" s="26"/>
      <c r="C415" s="26"/>
      <c r="D415" s="40"/>
      <c r="E415" s="40"/>
      <c r="F415" s="41" t="s">
        <v>436</v>
      </c>
    </row>
    <row r="416" s="4" customFormat="1" ht="219" customHeight="1" spans="1:6">
      <c r="A416" s="48">
        <v>239</v>
      </c>
      <c r="B416" s="26" t="s">
        <v>419</v>
      </c>
      <c r="C416" s="60" t="s">
        <v>528</v>
      </c>
      <c r="D416" s="40" t="s">
        <v>529</v>
      </c>
      <c r="E416" s="40" t="s">
        <v>422</v>
      </c>
      <c r="F416" s="41" t="s">
        <v>439</v>
      </c>
    </row>
    <row r="417" s="4" customFormat="1" ht="219" customHeight="1" spans="1:6">
      <c r="A417" s="48"/>
      <c r="B417" s="26"/>
      <c r="C417" s="60"/>
      <c r="D417" s="40"/>
      <c r="E417" s="40"/>
      <c r="F417" s="41"/>
    </row>
    <row r="418" s="4" customFormat="1" ht="219" customHeight="1" spans="1:6">
      <c r="A418" s="48">
        <v>240</v>
      </c>
      <c r="B418" s="26" t="s">
        <v>419</v>
      </c>
      <c r="C418" s="60" t="s">
        <v>530</v>
      </c>
      <c r="D418" s="40" t="s">
        <v>531</v>
      </c>
      <c r="E418" s="40" t="s">
        <v>422</v>
      </c>
      <c r="F418" s="41" t="s">
        <v>442</v>
      </c>
    </row>
    <row r="419" s="4" customFormat="1" ht="219" customHeight="1" spans="1:6">
      <c r="A419" s="48"/>
      <c r="B419" s="26"/>
      <c r="C419" s="60"/>
      <c r="D419" s="40"/>
      <c r="E419" s="40"/>
      <c r="F419" s="41"/>
    </row>
    <row r="420" s="4" customFormat="1" ht="219" customHeight="1" spans="1:6">
      <c r="A420" s="48"/>
      <c r="B420" s="26"/>
      <c r="C420" s="60"/>
      <c r="D420" s="40"/>
      <c r="E420" s="40"/>
      <c r="F420" s="41" t="s">
        <v>435</v>
      </c>
    </row>
    <row r="421" s="4" customFormat="1" ht="219" customHeight="1" spans="1:6">
      <c r="A421" s="48"/>
      <c r="B421" s="26"/>
      <c r="C421" s="60"/>
      <c r="D421" s="40"/>
      <c r="E421" s="40"/>
      <c r="F421" s="41" t="s">
        <v>436</v>
      </c>
    </row>
    <row r="422" s="4" customFormat="1" ht="219" customHeight="1" spans="1:6">
      <c r="A422" s="48">
        <v>241</v>
      </c>
      <c r="B422" s="26" t="s">
        <v>419</v>
      </c>
      <c r="C422" s="60" t="s">
        <v>532</v>
      </c>
      <c r="D422" s="40" t="s">
        <v>533</v>
      </c>
      <c r="E422" s="40" t="s">
        <v>422</v>
      </c>
      <c r="F422" s="41" t="s">
        <v>439</v>
      </c>
    </row>
    <row r="423" s="4" customFormat="1" ht="219" customHeight="1" spans="1:6">
      <c r="A423" s="48"/>
      <c r="B423" s="26"/>
      <c r="C423" s="60"/>
      <c r="D423" s="40"/>
      <c r="E423" s="40"/>
      <c r="F423" s="41"/>
    </row>
    <row r="424" s="4" customFormat="1" ht="219" customHeight="1" spans="1:6">
      <c r="A424" s="48">
        <v>242</v>
      </c>
      <c r="B424" s="26" t="s">
        <v>419</v>
      </c>
      <c r="C424" s="26" t="s">
        <v>534</v>
      </c>
      <c r="D424" s="40" t="s">
        <v>535</v>
      </c>
      <c r="E424" s="40" t="s">
        <v>422</v>
      </c>
      <c r="F424" s="41" t="s">
        <v>442</v>
      </c>
    </row>
    <row r="425" s="4" customFormat="1" ht="219" customHeight="1" spans="1:6">
      <c r="A425" s="48"/>
      <c r="B425" s="26"/>
      <c r="C425" s="26"/>
      <c r="D425" s="40"/>
      <c r="E425" s="40"/>
      <c r="F425" s="41"/>
    </row>
    <row r="426" s="4" customFormat="1" ht="219" customHeight="1" spans="1:6">
      <c r="A426" s="48"/>
      <c r="B426" s="26"/>
      <c r="C426" s="26"/>
      <c r="D426" s="40"/>
      <c r="E426" s="40"/>
      <c r="F426" s="41" t="s">
        <v>435</v>
      </c>
    </row>
    <row r="427" s="4" customFormat="1" ht="219" customHeight="1" spans="1:6">
      <c r="A427" s="48"/>
      <c r="B427" s="26"/>
      <c r="C427" s="26"/>
      <c r="D427" s="40"/>
      <c r="E427" s="40"/>
      <c r="F427" s="41" t="s">
        <v>436</v>
      </c>
    </row>
    <row r="428" s="4" customFormat="1" ht="219" customHeight="1" spans="1:6">
      <c r="A428" s="48">
        <v>243</v>
      </c>
      <c r="B428" s="26" t="s">
        <v>419</v>
      </c>
      <c r="C428" s="26" t="s">
        <v>536</v>
      </c>
      <c r="D428" s="40" t="s">
        <v>537</v>
      </c>
      <c r="E428" s="40" t="s">
        <v>422</v>
      </c>
      <c r="F428" s="41" t="s">
        <v>439</v>
      </c>
    </row>
    <row r="429" s="4" customFormat="1" ht="219" customHeight="1" spans="1:6">
      <c r="A429" s="48"/>
      <c r="B429" s="26"/>
      <c r="C429" s="26"/>
      <c r="D429" s="40"/>
      <c r="E429" s="40"/>
      <c r="F429" s="41"/>
    </row>
    <row r="430" s="4" customFormat="1" ht="219" customHeight="1" spans="1:6">
      <c r="A430" s="48">
        <v>244</v>
      </c>
      <c r="B430" s="26" t="s">
        <v>419</v>
      </c>
      <c r="C430" s="26" t="s">
        <v>538</v>
      </c>
      <c r="D430" s="40" t="s">
        <v>539</v>
      </c>
      <c r="E430" s="40" t="s">
        <v>422</v>
      </c>
      <c r="F430" s="50" t="s">
        <v>442</v>
      </c>
    </row>
    <row r="431" s="4" customFormat="1" ht="219" customHeight="1" spans="1:6">
      <c r="A431" s="48"/>
      <c r="B431" s="26"/>
      <c r="C431" s="26"/>
      <c r="D431" s="40"/>
      <c r="E431" s="40"/>
      <c r="F431" s="50"/>
    </row>
    <row r="432" s="4" customFormat="1" ht="219" customHeight="1" spans="1:6">
      <c r="A432" s="48"/>
      <c r="B432" s="26"/>
      <c r="C432" s="26"/>
      <c r="D432" s="40"/>
      <c r="E432" s="40"/>
      <c r="F432" s="41" t="s">
        <v>435</v>
      </c>
    </row>
    <row r="433" s="4" customFormat="1" ht="219" customHeight="1" spans="1:6">
      <c r="A433" s="48"/>
      <c r="B433" s="26"/>
      <c r="C433" s="26"/>
      <c r="D433" s="40"/>
      <c r="E433" s="40"/>
      <c r="F433" s="50" t="s">
        <v>436</v>
      </c>
    </row>
    <row r="434" s="4" customFormat="1" ht="219" customHeight="1" spans="1:6">
      <c r="A434" s="48">
        <v>245</v>
      </c>
      <c r="B434" s="26" t="s">
        <v>419</v>
      </c>
      <c r="C434" s="26" t="s">
        <v>540</v>
      </c>
      <c r="D434" s="40" t="s">
        <v>541</v>
      </c>
      <c r="E434" s="40" t="s">
        <v>422</v>
      </c>
      <c r="F434" s="41" t="s">
        <v>439</v>
      </c>
    </row>
    <row r="435" s="4" customFormat="1" ht="219" customHeight="1" spans="1:6">
      <c r="A435" s="48"/>
      <c r="B435" s="26"/>
      <c r="C435" s="26"/>
      <c r="D435" s="40"/>
      <c r="E435" s="40"/>
      <c r="F435" s="41"/>
    </row>
    <row r="436" s="4" customFormat="1" ht="219" customHeight="1" spans="1:6">
      <c r="A436" s="48">
        <v>246</v>
      </c>
      <c r="B436" s="26" t="s">
        <v>419</v>
      </c>
      <c r="C436" s="26" t="s">
        <v>542</v>
      </c>
      <c r="D436" s="40" t="s">
        <v>543</v>
      </c>
      <c r="E436" s="40" t="s">
        <v>422</v>
      </c>
      <c r="F436" s="50" t="s">
        <v>442</v>
      </c>
    </row>
    <row r="437" s="4" customFormat="1" ht="219" customHeight="1" spans="1:6">
      <c r="A437" s="48"/>
      <c r="B437" s="26"/>
      <c r="C437" s="26"/>
      <c r="D437" s="40"/>
      <c r="E437" s="40"/>
      <c r="F437" s="50"/>
    </row>
    <row r="438" s="4" customFormat="1" ht="219" customHeight="1" spans="1:6">
      <c r="A438" s="48"/>
      <c r="B438" s="26"/>
      <c r="C438" s="26"/>
      <c r="D438" s="50" t="s">
        <v>544</v>
      </c>
      <c r="E438" s="40"/>
      <c r="F438" s="41" t="s">
        <v>435</v>
      </c>
    </row>
    <row r="439" s="4" customFormat="1" ht="219" customHeight="1" spans="1:6">
      <c r="A439" s="48"/>
      <c r="B439" s="26"/>
      <c r="C439" s="26"/>
      <c r="D439" s="50"/>
      <c r="E439" s="40"/>
      <c r="F439" s="50" t="s">
        <v>436</v>
      </c>
    </row>
    <row r="440" s="4" customFormat="1" ht="219" customHeight="1" spans="1:6">
      <c r="A440" s="26">
        <v>247</v>
      </c>
      <c r="B440" s="26" t="s">
        <v>419</v>
      </c>
      <c r="C440" s="26" t="s">
        <v>545</v>
      </c>
      <c r="D440" s="42" t="s">
        <v>546</v>
      </c>
      <c r="E440" s="40" t="s">
        <v>422</v>
      </c>
      <c r="F440" s="41" t="s">
        <v>439</v>
      </c>
    </row>
    <row r="441" s="4" customFormat="1" ht="219" customHeight="1" spans="1:6">
      <c r="A441" s="26"/>
      <c r="B441" s="26"/>
      <c r="C441" s="26"/>
      <c r="D441" s="40"/>
      <c r="E441" s="40"/>
      <c r="F441" s="41"/>
    </row>
    <row r="442" s="4" customFormat="1" ht="219" customHeight="1" spans="1:6">
      <c r="A442" s="48">
        <v>248</v>
      </c>
      <c r="B442" s="26" t="s">
        <v>419</v>
      </c>
      <c r="C442" s="26" t="s">
        <v>547</v>
      </c>
      <c r="D442" s="61" t="s">
        <v>548</v>
      </c>
      <c r="E442" s="40" t="s">
        <v>422</v>
      </c>
      <c r="F442" s="50" t="s">
        <v>442</v>
      </c>
    </row>
    <row r="443" s="4" customFormat="1" ht="219" customHeight="1" spans="1:6">
      <c r="A443" s="48"/>
      <c r="B443" s="26"/>
      <c r="C443" s="26"/>
      <c r="D443" s="61"/>
      <c r="E443" s="40"/>
      <c r="F443" s="50"/>
    </row>
    <row r="444" s="4" customFormat="1" ht="219" customHeight="1" spans="1:6">
      <c r="A444" s="48"/>
      <c r="B444" s="26"/>
      <c r="C444" s="26"/>
      <c r="D444" s="43" t="s">
        <v>549</v>
      </c>
      <c r="E444" s="40"/>
      <c r="F444" s="41" t="s">
        <v>435</v>
      </c>
    </row>
    <row r="445" s="4" customFormat="1" ht="219" customHeight="1" spans="1:6">
      <c r="A445" s="48"/>
      <c r="B445" s="26"/>
      <c r="C445" s="26"/>
      <c r="D445" s="43"/>
      <c r="E445" s="40"/>
      <c r="F445" s="50" t="s">
        <v>436</v>
      </c>
    </row>
    <row r="446" s="4" customFormat="1" ht="219" customHeight="1" spans="1:6">
      <c r="A446" s="48">
        <v>249</v>
      </c>
      <c r="B446" s="26" t="s">
        <v>419</v>
      </c>
      <c r="C446" s="26" t="s">
        <v>550</v>
      </c>
      <c r="D446" s="40" t="s">
        <v>551</v>
      </c>
      <c r="E446" s="40" t="s">
        <v>422</v>
      </c>
      <c r="F446" s="41" t="s">
        <v>439</v>
      </c>
    </row>
    <row r="447" s="4" customFormat="1" ht="219" customHeight="1" spans="1:6">
      <c r="A447" s="48"/>
      <c r="B447" s="26"/>
      <c r="C447" s="26"/>
      <c r="D447" s="40"/>
      <c r="E447" s="40"/>
      <c r="F447" s="41"/>
    </row>
    <row r="448" s="4" customFormat="1" ht="219" customHeight="1" spans="1:6">
      <c r="A448" s="48">
        <v>250</v>
      </c>
      <c r="B448" s="26" t="s">
        <v>419</v>
      </c>
      <c r="C448" s="26" t="s">
        <v>552</v>
      </c>
      <c r="D448" s="50" t="s">
        <v>553</v>
      </c>
      <c r="E448" s="40" t="s">
        <v>422</v>
      </c>
      <c r="F448" s="50" t="s">
        <v>442</v>
      </c>
    </row>
    <row r="449" s="4" customFormat="1" ht="219" customHeight="1" spans="1:6">
      <c r="A449" s="48"/>
      <c r="B449" s="26"/>
      <c r="C449" s="26"/>
      <c r="D449" s="50"/>
      <c r="E449" s="40"/>
      <c r="F449" s="50"/>
    </row>
    <row r="450" s="4" customFormat="1" ht="219" customHeight="1" spans="1:6">
      <c r="A450" s="48"/>
      <c r="B450" s="26"/>
      <c r="C450" s="26"/>
      <c r="D450" s="43" t="s">
        <v>554</v>
      </c>
      <c r="E450" s="40"/>
      <c r="F450" s="41" t="s">
        <v>435</v>
      </c>
    </row>
    <row r="451" s="4" customFormat="1" ht="219" customHeight="1" spans="1:6">
      <c r="A451" s="48"/>
      <c r="B451" s="26"/>
      <c r="C451" s="26"/>
      <c r="D451" s="41"/>
      <c r="E451" s="40"/>
      <c r="F451" s="50" t="s">
        <v>436</v>
      </c>
    </row>
    <row r="452" s="4" customFormat="1" ht="219" customHeight="1" spans="1:6">
      <c r="A452" s="48">
        <v>251</v>
      </c>
      <c r="B452" s="26" t="s">
        <v>419</v>
      </c>
      <c r="C452" s="26" t="s">
        <v>555</v>
      </c>
      <c r="D452" s="40" t="s">
        <v>556</v>
      </c>
      <c r="E452" s="40" t="s">
        <v>422</v>
      </c>
      <c r="F452" s="41" t="s">
        <v>439</v>
      </c>
    </row>
    <row r="453" s="4" customFormat="1" ht="219" customHeight="1" spans="1:6">
      <c r="A453" s="48"/>
      <c r="B453" s="26"/>
      <c r="C453" s="26"/>
      <c r="D453" s="40"/>
      <c r="E453" s="40"/>
      <c r="F453" s="41"/>
    </row>
    <row r="454" s="4" customFormat="1" ht="219" customHeight="1" spans="1:6">
      <c r="A454" s="48">
        <v>252</v>
      </c>
      <c r="B454" s="26" t="s">
        <v>419</v>
      </c>
      <c r="C454" s="26" t="s">
        <v>557</v>
      </c>
      <c r="D454" s="40" t="s">
        <v>558</v>
      </c>
      <c r="E454" s="40" t="s">
        <v>422</v>
      </c>
      <c r="F454" s="50" t="s">
        <v>442</v>
      </c>
    </row>
    <row r="455" s="4" customFormat="1" ht="219" customHeight="1" spans="1:6">
      <c r="A455" s="48"/>
      <c r="B455" s="26"/>
      <c r="C455" s="26"/>
      <c r="D455" s="40"/>
      <c r="E455" s="40"/>
      <c r="F455" s="50"/>
    </row>
    <row r="456" s="4" customFormat="1" ht="219" customHeight="1" spans="1:6">
      <c r="A456" s="48"/>
      <c r="B456" s="26"/>
      <c r="C456" s="26"/>
      <c r="D456" s="40"/>
      <c r="E456" s="40"/>
      <c r="F456" s="41" t="s">
        <v>435</v>
      </c>
    </row>
    <row r="457" s="4" customFormat="1" ht="219" customHeight="1" spans="1:6">
      <c r="A457" s="48"/>
      <c r="B457" s="26"/>
      <c r="C457" s="26"/>
      <c r="D457" s="40"/>
      <c r="E457" s="40"/>
      <c r="F457" s="50" t="s">
        <v>436</v>
      </c>
    </row>
    <row r="458" s="4" customFormat="1" ht="219" customHeight="1" spans="1:6">
      <c r="A458" s="48">
        <v>253</v>
      </c>
      <c r="B458" s="26" t="s">
        <v>419</v>
      </c>
      <c r="C458" s="26" t="s">
        <v>559</v>
      </c>
      <c r="D458" s="40" t="s">
        <v>560</v>
      </c>
      <c r="E458" s="40" t="s">
        <v>422</v>
      </c>
      <c r="F458" s="41" t="s">
        <v>439</v>
      </c>
    </row>
    <row r="459" s="4" customFormat="1" ht="219" customHeight="1" spans="1:6">
      <c r="A459" s="48"/>
      <c r="B459" s="26"/>
      <c r="C459" s="26"/>
      <c r="D459" s="40"/>
      <c r="E459" s="40"/>
      <c r="F459" s="41"/>
    </row>
    <row r="460" s="4" customFormat="1" ht="219" customHeight="1" spans="1:6">
      <c r="A460" s="48">
        <v>254</v>
      </c>
      <c r="B460" s="26" t="s">
        <v>419</v>
      </c>
      <c r="C460" s="26" t="s">
        <v>561</v>
      </c>
      <c r="D460" s="40" t="s">
        <v>562</v>
      </c>
      <c r="E460" s="40" t="s">
        <v>422</v>
      </c>
      <c r="F460" s="50" t="s">
        <v>442</v>
      </c>
    </row>
    <row r="461" s="4" customFormat="1" ht="219" customHeight="1" spans="1:6">
      <c r="A461" s="48"/>
      <c r="B461" s="26"/>
      <c r="C461" s="26"/>
      <c r="D461" s="40"/>
      <c r="E461" s="40"/>
      <c r="F461" s="50"/>
    </row>
    <row r="462" s="4" customFormat="1" ht="219" customHeight="1" spans="1:6">
      <c r="A462" s="48"/>
      <c r="B462" s="26"/>
      <c r="C462" s="26"/>
      <c r="D462" s="40"/>
      <c r="E462" s="40"/>
      <c r="F462" s="41" t="s">
        <v>435</v>
      </c>
    </row>
    <row r="463" s="4" customFormat="1" ht="219" customHeight="1" spans="1:6">
      <c r="A463" s="48"/>
      <c r="B463" s="26"/>
      <c r="C463" s="26"/>
      <c r="D463" s="40"/>
      <c r="E463" s="40"/>
      <c r="F463" s="50" t="s">
        <v>436</v>
      </c>
    </row>
    <row r="464" s="4" customFormat="1" ht="219" customHeight="1" spans="1:6">
      <c r="A464" s="48">
        <v>255</v>
      </c>
      <c r="B464" s="26" t="s">
        <v>419</v>
      </c>
      <c r="C464" s="26" t="s">
        <v>563</v>
      </c>
      <c r="D464" s="40" t="s">
        <v>564</v>
      </c>
      <c r="E464" s="40" t="s">
        <v>422</v>
      </c>
      <c r="F464" s="41" t="s">
        <v>439</v>
      </c>
    </row>
    <row r="465" s="4" customFormat="1" ht="219" customHeight="1" spans="1:6">
      <c r="A465" s="48"/>
      <c r="B465" s="26"/>
      <c r="C465" s="26"/>
      <c r="D465" s="40"/>
      <c r="E465" s="40"/>
      <c r="F465" s="41"/>
    </row>
    <row r="466" s="4" customFormat="1" ht="219" customHeight="1" spans="1:6">
      <c r="A466" s="48">
        <v>256</v>
      </c>
      <c r="B466" s="26" t="s">
        <v>419</v>
      </c>
      <c r="C466" s="26" t="s">
        <v>565</v>
      </c>
      <c r="D466" s="40" t="s">
        <v>566</v>
      </c>
      <c r="E466" s="40" t="s">
        <v>422</v>
      </c>
      <c r="F466" s="50" t="s">
        <v>442</v>
      </c>
    </row>
    <row r="467" s="4" customFormat="1" ht="219" customHeight="1" spans="1:6">
      <c r="A467" s="48"/>
      <c r="B467" s="26"/>
      <c r="C467" s="26"/>
      <c r="D467" s="40"/>
      <c r="E467" s="40"/>
      <c r="F467" s="50"/>
    </row>
    <row r="468" s="4" customFormat="1" ht="219" customHeight="1" spans="1:6">
      <c r="A468" s="48"/>
      <c r="B468" s="26"/>
      <c r="C468" s="26"/>
      <c r="D468" s="40"/>
      <c r="E468" s="40"/>
      <c r="F468" s="41" t="s">
        <v>435</v>
      </c>
    </row>
    <row r="469" s="4" customFormat="1" ht="219" customHeight="1" spans="1:6">
      <c r="A469" s="48"/>
      <c r="B469" s="26"/>
      <c r="C469" s="26"/>
      <c r="D469" s="40"/>
      <c r="E469" s="40"/>
      <c r="F469" s="50" t="s">
        <v>436</v>
      </c>
    </row>
    <row r="470" s="4" customFormat="1" ht="219" customHeight="1" spans="1:6">
      <c r="A470" s="48">
        <v>257</v>
      </c>
      <c r="B470" s="26" t="s">
        <v>419</v>
      </c>
      <c r="C470" s="26" t="s">
        <v>567</v>
      </c>
      <c r="D470" s="40" t="s">
        <v>568</v>
      </c>
      <c r="E470" s="40" t="s">
        <v>422</v>
      </c>
      <c r="F470" s="41" t="s">
        <v>439</v>
      </c>
    </row>
    <row r="471" s="4" customFormat="1" ht="219" customHeight="1" spans="1:6">
      <c r="A471" s="48"/>
      <c r="B471" s="26"/>
      <c r="C471" s="26"/>
      <c r="D471" s="40"/>
      <c r="E471" s="40"/>
      <c r="F471" s="41"/>
    </row>
    <row r="472" s="4" customFormat="1" ht="219" customHeight="1" spans="1:6">
      <c r="A472" s="48">
        <v>258</v>
      </c>
      <c r="B472" s="26" t="s">
        <v>419</v>
      </c>
      <c r="C472" s="26" t="s">
        <v>569</v>
      </c>
      <c r="D472" s="40" t="s">
        <v>570</v>
      </c>
      <c r="E472" s="40" t="s">
        <v>422</v>
      </c>
      <c r="F472" s="50" t="s">
        <v>442</v>
      </c>
    </row>
    <row r="473" s="4" customFormat="1" ht="219" customHeight="1" spans="1:6">
      <c r="A473" s="48"/>
      <c r="B473" s="26"/>
      <c r="C473" s="26"/>
      <c r="D473" s="40"/>
      <c r="E473" s="40"/>
      <c r="F473" s="50"/>
    </row>
    <row r="474" s="4" customFormat="1" ht="219" customHeight="1" spans="1:6">
      <c r="A474" s="48"/>
      <c r="B474" s="26"/>
      <c r="C474" s="26"/>
      <c r="D474" s="40"/>
      <c r="E474" s="40"/>
      <c r="F474" s="41" t="s">
        <v>435</v>
      </c>
    </row>
    <row r="475" s="4" customFormat="1" ht="219" customHeight="1" spans="1:6">
      <c r="A475" s="48"/>
      <c r="B475" s="26"/>
      <c r="C475" s="26"/>
      <c r="D475" s="40"/>
      <c r="E475" s="40"/>
      <c r="F475" s="50" t="s">
        <v>436</v>
      </c>
    </row>
    <row r="476" s="4" customFormat="1" ht="219" customHeight="1" spans="1:6">
      <c r="A476" s="48">
        <v>259</v>
      </c>
      <c r="B476" s="26" t="s">
        <v>419</v>
      </c>
      <c r="C476" s="26" t="s">
        <v>571</v>
      </c>
      <c r="D476" s="40" t="s">
        <v>572</v>
      </c>
      <c r="E476" s="26" t="s">
        <v>422</v>
      </c>
      <c r="F476" s="41" t="s">
        <v>439</v>
      </c>
    </row>
    <row r="477" s="4" customFormat="1" ht="219" customHeight="1" spans="1:6">
      <c r="A477" s="48"/>
      <c r="B477" s="26"/>
      <c r="C477" s="26"/>
      <c r="D477" s="40"/>
      <c r="E477" s="40"/>
      <c r="F477" s="41"/>
    </row>
    <row r="478" s="4" customFormat="1" ht="219" customHeight="1" spans="1:6">
      <c r="A478" s="48">
        <v>260</v>
      </c>
      <c r="B478" s="26" t="s">
        <v>419</v>
      </c>
      <c r="C478" s="26" t="s">
        <v>573</v>
      </c>
      <c r="D478" s="40" t="s">
        <v>574</v>
      </c>
      <c r="E478" s="40" t="s">
        <v>422</v>
      </c>
      <c r="F478" s="50" t="s">
        <v>442</v>
      </c>
    </row>
    <row r="479" s="4" customFormat="1" ht="219" customHeight="1" spans="1:6">
      <c r="A479" s="48"/>
      <c r="B479" s="26"/>
      <c r="C479" s="26"/>
      <c r="D479" s="40"/>
      <c r="E479" s="40"/>
      <c r="F479" s="50"/>
    </row>
    <row r="480" s="4" customFormat="1" ht="219" customHeight="1" spans="1:6">
      <c r="A480" s="48"/>
      <c r="B480" s="26"/>
      <c r="C480" s="26"/>
      <c r="D480" s="40"/>
      <c r="E480" s="40"/>
      <c r="F480" s="41" t="s">
        <v>473</v>
      </c>
    </row>
    <row r="481" s="4" customFormat="1" ht="219" customHeight="1" spans="1:6">
      <c r="A481" s="48"/>
      <c r="B481" s="26"/>
      <c r="C481" s="26"/>
      <c r="D481" s="40"/>
      <c r="E481" s="40"/>
      <c r="F481" s="50" t="s">
        <v>436</v>
      </c>
    </row>
    <row r="482" s="4" customFormat="1" ht="219" customHeight="1" spans="1:6">
      <c r="A482" s="48">
        <v>261</v>
      </c>
      <c r="B482" s="26" t="s">
        <v>419</v>
      </c>
      <c r="C482" s="26" t="s">
        <v>575</v>
      </c>
      <c r="D482" s="40" t="s">
        <v>576</v>
      </c>
      <c r="E482" s="40" t="s">
        <v>422</v>
      </c>
      <c r="F482" s="41" t="s">
        <v>476</v>
      </c>
    </row>
    <row r="483" s="4" customFormat="1" ht="219" customHeight="1" spans="1:6">
      <c r="A483" s="48"/>
      <c r="B483" s="26"/>
      <c r="C483" s="26"/>
      <c r="D483" s="40"/>
      <c r="E483" s="40"/>
      <c r="F483" s="41"/>
    </row>
    <row r="484" s="4" customFormat="1" ht="219" customHeight="1" spans="1:6">
      <c r="A484" s="48">
        <v>262</v>
      </c>
      <c r="B484" s="26" t="s">
        <v>419</v>
      </c>
      <c r="C484" s="26" t="s">
        <v>577</v>
      </c>
      <c r="D484" s="40" t="s">
        <v>578</v>
      </c>
      <c r="E484" s="40" t="s">
        <v>422</v>
      </c>
      <c r="F484" s="50" t="s">
        <v>442</v>
      </c>
    </row>
    <row r="485" s="4" customFormat="1" ht="219" customHeight="1" spans="1:6">
      <c r="A485" s="48"/>
      <c r="B485" s="26"/>
      <c r="C485" s="26"/>
      <c r="D485" s="40"/>
      <c r="E485" s="40"/>
      <c r="F485" s="50"/>
    </row>
    <row r="486" s="4" customFormat="1" ht="219" customHeight="1" spans="1:6">
      <c r="A486" s="48"/>
      <c r="B486" s="26"/>
      <c r="C486" s="26"/>
      <c r="D486" s="40"/>
      <c r="E486" s="40"/>
      <c r="F486" s="41" t="s">
        <v>435</v>
      </c>
    </row>
    <row r="487" s="4" customFormat="1" ht="219" customHeight="1" spans="1:6">
      <c r="A487" s="48"/>
      <c r="B487" s="26"/>
      <c r="C487" s="26"/>
      <c r="D487" s="40"/>
      <c r="E487" s="40"/>
      <c r="F487" s="50" t="s">
        <v>436</v>
      </c>
    </row>
    <row r="488" s="4" customFormat="1" ht="219" customHeight="1" spans="1:6">
      <c r="A488" s="48">
        <v>263</v>
      </c>
      <c r="B488" s="26" t="s">
        <v>419</v>
      </c>
      <c r="C488" s="26" t="s">
        <v>579</v>
      </c>
      <c r="D488" s="40" t="s">
        <v>580</v>
      </c>
      <c r="E488" s="40" t="s">
        <v>422</v>
      </c>
      <c r="F488" s="41" t="s">
        <v>439</v>
      </c>
    </row>
    <row r="489" s="4" customFormat="1" ht="219" customHeight="1" spans="1:6">
      <c r="A489" s="48"/>
      <c r="B489" s="26"/>
      <c r="C489" s="26"/>
      <c r="D489" s="40"/>
      <c r="E489" s="40"/>
      <c r="F489" s="41"/>
    </row>
    <row r="490" s="4" customFormat="1" ht="219" customHeight="1" spans="1:6">
      <c r="A490" s="48">
        <v>264</v>
      </c>
      <c r="B490" s="26" t="s">
        <v>419</v>
      </c>
      <c r="C490" s="26" t="s">
        <v>581</v>
      </c>
      <c r="D490" s="40" t="s">
        <v>582</v>
      </c>
      <c r="E490" s="40" t="s">
        <v>422</v>
      </c>
      <c r="F490" s="50" t="s">
        <v>442</v>
      </c>
    </row>
    <row r="491" s="4" customFormat="1" ht="219" customHeight="1" spans="1:6">
      <c r="A491" s="48"/>
      <c r="B491" s="26"/>
      <c r="C491" s="26"/>
      <c r="D491" s="40"/>
      <c r="E491" s="40"/>
      <c r="F491" s="50"/>
    </row>
    <row r="492" s="4" customFormat="1" ht="219" customHeight="1" spans="1:6">
      <c r="A492" s="48"/>
      <c r="B492" s="26"/>
      <c r="C492" s="26"/>
      <c r="D492" s="40"/>
      <c r="E492" s="40"/>
      <c r="F492" s="41" t="s">
        <v>435</v>
      </c>
    </row>
    <row r="493" s="4" customFormat="1" ht="219" customHeight="1" spans="1:6">
      <c r="A493" s="48"/>
      <c r="B493" s="26"/>
      <c r="C493" s="26"/>
      <c r="D493" s="40"/>
      <c r="E493" s="40"/>
      <c r="F493" s="50" t="s">
        <v>436</v>
      </c>
    </row>
    <row r="494" s="4" customFormat="1" ht="219" customHeight="1" spans="1:6">
      <c r="A494" s="48">
        <v>265</v>
      </c>
      <c r="B494" s="26" t="s">
        <v>419</v>
      </c>
      <c r="C494" s="26" t="s">
        <v>583</v>
      </c>
      <c r="D494" s="40" t="s">
        <v>584</v>
      </c>
      <c r="E494" s="40" t="s">
        <v>422</v>
      </c>
      <c r="F494" s="41" t="s">
        <v>439</v>
      </c>
    </row>
    <row r="495" s="4" customFormat="1" ht="219" customHeight="1" spans="1:6">
      <c r="A495" s="48"/>
      <c r="B495" s="26"/>
      <c r="C495" s="26"/>
      <c r="D495" s="40"/>
      <c r="E495" s="40"/>
      <c r="F495" s="41"/>
    </row>
    <row r="496" s="4" customFormat="1" ht="219" customHeight="1" spans="1:6">
      <c r="A496" s="48">
        <v>266</v>
      </c>
      <c r="B496" s="26" t="s">
        <v>419</v>
      </c>
      <c r="C496" s="26" t="s">
        <v>585</v>
      </c>
      <c r="D496" s="40" t="s">
        <v>586</v>
      </c>
      <c r="E496" s="40" t="s">
        <v>422</v>
      </c>
      <c r="F496" s="41" t="s">
        <v>442</v>
      </c>
    </row>
    <row r="497" s="4" customFormat="1" ht="219" customHeight="1" spans="1:6">
      <c r="A497" s="48"/>
      <c r="B497" s="26"/>
      <c r="C497" s="26"/>
      <c r="D497" s="40"/>
      <c r="E497" s="40"/>
      <c r="F497" s="41"/>
    </row>
    <row r="498" s="4" customFormat="1" ht="219" customHeight="1" spans="1:6">
      <c r="A498" s="48"/>
      <c r="B498" s="26"/>
      <c r="C498" s="26"/>
      <c r="D498" s="50" t="s">
        <v>587</v>
      </c>
      <c r="E498" s="40"/>
      <c r="F498" s="41" t="s">
        <v>473</v>
      </c>
    </row>
    <row r="499" s="4" customFormat="1" ht="219" customHeight="1" spans="1:6">
      <c r="A499" s="48"/>
      <c r="B499" s="26"/>
      <c r="C499" s="26"/>
      <c r="D499" s="50"/>
      <c r="E499" s="50"/>
      <c r="F499" s="50" t="s">
        <v>436</v>
      </c>
    </row>
    <row r="500" s="4" customFormat="1" ht="219" customHeight="1" spans="1:6">
      <c r="A500" s="48">
        <v>267</v>
      </c>
      <c r="B500" s="26" t="s">
        <v>419</v>
      </c>
      <c r="C500" s="26" t="s">
        <v>588</v>
      </c>
      <c r="D500" s="41" t="s">
        <v>589</v>
      </c>
      <c r="E500" s="40" t="s">
        <v>422</v>
      </c>
      <c r="F500" s="41" t="s">
        <v>476</v>
      </c>
    </row>
    <row r="501" s="4" customFormat="1" ht="219" customHeight="1" spans="1:6">
      <c r="A501" s="48"/>
      <c r="B501" s="26"/>
      <c r="C501" s="26"/>
      <c r="D501" s="41"/>
      <c r="E501" s="40"/>
      <c r="F501" s="41"/>
    </row>
    <row r="502" s="4" customFormat="1" ht="219" customHeight="1" spans="1:6">
      <c r="A502" s="48">
        <v>268</v>
      </c>
      <c r="B502" s="26" t="s">
        <v>419</v>
      </c>
      <c r="C502" s="26" t="s">
        <v>590</v>
      </c>
      <c r="D502" s="40" t="s">
        <v>591</v>
      </c>
      <c r="E502" s="40" t="s">
        <v>422</v>
      </c>
      <c r="F502" s="41" t="s">
        <v>442</v>
      </c>
    </row>
    <row r="503" s="4" customFormat="1" ht="219" customHeight="1" spans="1:6">
      <c r="A503" s="48"/>
      <c r="B503" s="26"/>
      <c r="C503" s="26"/>
      <c r="D503" s="40"/>
      <c r="E503" s="40"/>
      <c r="F503" s="41"/>
    </row>
    <row r="504" s="4" customFormat="1" ht="219" customHeight="1" spans="1:6">
      <c r="A504" s="48"/>
      <c r="B504" s="26"/>
      <c r="C504" s="26"/>
      <c r="D504" s="40"/>
      <c r="E504" s="40"/>
      <c r="F504" s="41" t="s">
        <v>435</v>
      </c>
    </row>
    <row r="505" s="4" customFormat="1" ht="219" customHeight="1" spans="1:6">
      <c r="A505" s="48"/>
      <c r="B505" s="26"/>
      <c r="C505" s="26"/>
      <c r="D505" s="50" t="s">
        <v>592</v>
      </c>
      <c r="E505" s="40"/>
      <c r="F505" s="50" t="s">
        <v>436</v>
      </c>
    </row>
    <row r="506" s="4" customFormat="1" ht="219" customHeight="1" spans="1:6">
      <c r="A506" s="48">
        <v>269</v>
      </c>
      <c r="B506" s="26" t="s">
        <v>419</v>
      </c>
      <c r="C506" s="26" t="s">
        <v>593</v>
      </c>
      <c r="D506" s="41" t="s">
        <v>594</v>
      </c>
      <c r="E506" s="40" t="s">
        <v>422</v>
      </c>
      <c r="F506" s="41" t="s">
        <v>439</v>
      </c>
    </row>
    <row r="507" s="4" customFormat="1" ht="219" customHeight="1" spans="1:6">
      <c r="A507" s="48"/>
      <c r="B507" s="26"/>
      <c r="C507" s="26"/>
      <c r="D507" s="41"/>
      <c r="E507" s="40"/>
      <c r="F507" s="41"/>
    </row>
    <row r="508" s="4" customFormat="1" ht="219" customHeight="1" spans="1:6">
      <c r="A508" s="48">
        <v>270</v>
      </c>
      <c r="B508" s="26" t="s">
        <v>419</v>
      </c>
      <c r="C508" s="26" t="s">
        <v>595</v>
      </c>
      <c r="D508" s="40" t="s">
        <v>596</v>
      </c>
      <c r="E508" s="40" t="s">
        <v>422</v>
      </c>
      <c r="F508" s="50" t="s">
        <v>442</v>
      </c>
    </row>
    <row r="509" s="4" customFormat="1" ht="219" customHeight="1" spans="1:6">
      <c r="A509" s="48"/>
      <c r="B509" s="26"/>
      <c r="C509" s="26"/>
      <c r="D509" s="40"/>
      <c r="E509" s="40"/>
      <c r="F509" s="50"/>
    </row>
    <row r="510" s="4" customFormat="1" ht="219" customHeight="1" spans="1:6">
      <c r="A510" s="48"/>
      <c r="B510" s="26"/>
      <c r="C510" s="26"/>
      <c r="D510" s="40"/>
      <c r="E510" s="40"/>
      <c r="F510" s="41" t="s">
        <v>435</v>
      </c>
    </row>
    <row r="511" s="4" customFormat="1" ht="219" customHeight="1" spans="1:6">
      <c r="A511" s="48"/>
      <c r="B511" s="26"/>
      <c r="C511" s="26"/>
      <c r="D511" s="40"/>
      <c r="E511" s="40"/>
      <c r="F511" s="50" t="s">
        <v>436</v>
      </c>
    </row>
    <row r="512" s="4" customFormat="1" ht="219" customHeight="1" spans="1:6">
      <c r="A512" s="48">
        <v>271</v>
      </c>
      <c r="B512" s="26" t="s">
        <v>419</v>
      </c>
      <c r="C512" s="26" t="s">
        <v>597</v>
      </c>
      <c r="D512" s="40" t="s">
        <v>598</v>
      </c>
      <c r="E512" s="40" t="s">
        <v>422</v>
      </c>
      <c r="F512" s="41" t="s">
        <v>439</v>
      </c>
    </row>
    <row r="513" s="4" customFormat="1" ht="219" customHeight="1" spans="1:6">
      <c r="A513" s="48"/>
      <c r="B513" s="26"/>
      <c r="C513" s="26"/>
      <c r="D513" s="40"/>
      <c r="E513" s="40"/>
      <c r="F513" s="41"/>
    </row>
    <row r="514" s="4" customFormat="1" ht="219" customHeight="1" spans="1:6">
      <c r="A514" s="48">
        <v>272</v>
      </c>
      <c r="B514" s="26" t="s">
        <v>419</v>
      </c>
      <c r="C514" s="26" t="s">
        <v>599</v>
      </c>
      <c r="D514" s="40" t="s">
        <v>600</v>
      </c>
      <c r="E514" s="40" t="s">
        <v>422</v>
      </c>
      <c r="F514" s="50" t="s">
        <v>442</v>
      </c>
    </row>
    <row r="515" s="4" customFormat="1" ht="219" customHeight="1" spans="1:6">
      <c r="A515" s="48"/>
      <c r="B515" s="26"/>
      <c r="C515" s="26"/>
      <c r="D515" s="40"/>
      <c r="E515" s="40"/>
      <c r="F515" s="50"/>
    </row>
    <row r="516" s="4" customFormat="1" ht="219" customHeight="1" spans="1:6">
      <c r="A516" s="48"/>
      <c r="B516" s="26"/>
      <c r="C516" s="26"/>
      <c r="D516" s="40"/>
      <c r="E516" s="40"/>
      <c r="F516" s="41" t="s">
        <v>435</v>
      </c>
    </row>
    <row r="517" s="4" customFormat="1" ht="219" customHeight="1" spans="1:6">
      <c r="A517" s="48"/>
      <c r="B517" s="26"/>
      <c r="C517" s="26"/>
      <c r="D517" s="40"/>
      <c r="E517" s="40"/>
      <c r="F517" s="50" t="s">
        <v>436</v>
      </c>
    </row>
    <row r="518" s="4" customFormat="1" ht="219" customHeight="1" spans="1:6">
      <c r="A518" s="48">
        <v>273</v>
      </c>
      <c r="B518" s="26" t="s">
        <v>419</v>
      </c>
      <c r="C518" s="26" t="s">
        <v>601</v>
      </c>
      <c r="D518" s="40" t="s">
        <v>602</v>
      </c>
      <c r="E518" s="40" t="s">
        <v>422</v>
      </c>
      <c r="F518" s="41" t="s">
        <v>439</v>
      </c>
    </row>
    <row r="519" s="4" customFormat="1" ht="219" customHeight="1" spans="1:6">
      <c r="A519" s="48"/>
      <c r="B519" s="26"/>
      <c r="C519" s="26"/>
      <c r="D519" s="40"/>
      <c r="E519" s="40"/>
      <c r="F519" s="41"/>
    </row>
    <row r="520" s="4" customFormat="1" ht="219" customHeight="1" spans="1:6">
      <c r="A520" s="48">
        <v>274</v>
      </c>
      <c r="B520" s="26" t="s">
        <v>419</v>
      </c>
      <c r="C520" s="26" t="s">
        <v>603</v>
      </c>
      <c r="D520" s="50" t="s">
        <v>604</v>
      </c>
      <c r="E520" s="40" t="s">
        <v>422</v>
      </c>
      <c r="F520" s="41" t="s">
        <v>442</v>
      </c>
    </row>
    <row r="521" s="4" customFormat="1" ht="219" customHeight="1" spans="1:6">
      <c r="A521" s="48"/>
      <c r="B521" s="26"/>
      <c r="C521" s="26"/>
      <c r="D521" s="50"/>
      <c r="E521" s="40"/>
      <c r="F521" s="41"/>
    </row>
    <row r="522" s="4" customFormat="1" ht="232" customHeight="1" spans="1:6">
      <c r="A522" s="48"/>
      <c r="B522" s="26"/>
      <c r="C522" s="26"/>
      <c r="D522" s="41" t="s">
        <v>605</v>
      </c>
      <c r="E522" s="40"/>
      <c r="F522" s="41" t="s">
        <v>435</v>
      </c>
    </row>
    <row r="523" s="4" customFormat="1" ht="206" customHeight="1" spans="1:6">
      <c r="A523" s="48"/>
      <c r="B523" s="26"/>
      <c r="C523" s="26"/>
      <c r="D523" s="50" t="s">
        <v>606</v>
      </c>
      <c r="E523" s="40"/>
      <c r="F523" s="50" t="s">
        <v>436</v>
      </c>
    </row>
    <row r="524" s="4" customFormat="1" ht="219" customHeight="1" spans="1:6">
      <c r="A524" s="48">
        <v>275</v>
      </c>
      <c r="B524" s="26" t="s">
        <v>419</v>
      </c>
      <c r="C524" s="26" t="s">
        <v>607</v>
      </c>
      <c r="D524" s="41" t="s">
        <v>608</v>
      </c>
      <c r="E524" s="40" t="s">
        <v>422</v>
      </c>
      <c r="F524" s="41" t="s">
        <v>439</v>
      </c>
    </row>
    <row r="525" s="4" customFormat="1" ht="219" customHeight="1" spans="1:6">
      <c r="A525" s="48"/>
      <c r="B525" s="26"/>
      <c r="C525" s="26"/>
      <c r="D525" s="41"/>
      <c r="E525" s="40"/>
      <c r="F525" s="41"/>
    </row>
    <row r="526" s="4" customFormat="1" ht="219" customHeight="1" spans="1:6">
      <c r="A526" s="48">
        <v>276</v>
      </c>
      <c r="B526" s="26" t="s">
        <v>419</v>
      </c>
      <c r="C526" s="26" t="s">
        <v>609</v>
      </c>
      <c r="D526" s="50" t="s">
        <v>610</v>
      </c>
      <c r="E526" s="40" t="s">
        <v>422</v>
      </c>
      <c r="F526" s="41" t="s">
        <v>442</v>
      </c>
    </row>
    <row r="527" s="4" customFormat="1" ht="219" customHeight="1" spans="1:6">
      <c r="A527" s="48"/>
      <c r="B527" s="26"/>
      <c r="C527" s="26"/>
      <c r="D527" s="50"/>
      <c r="E527" s="40"/>
      <c r="F527" s="41"/>
    </row>
    <row r="528" s="4" customFormat="1" ht="219" customHeight="1" spans="1:6">
      <c r="A528" s="48"/>
      <c r="B528" s="26"/>
      <c r="C528" s="26"/>
      <c r="D528" s="41" t="s">
        <v>611</v>
      </c>
      <c r="E528" s="40"/>
      <c r="F528" s="41" t="s">
        <v>435</v>
      </c>
    </row>
    <row r="529" s="4" customFormat="1" ht="219" customHeight="1" spans="1:6">
      <c r="A529" s="48"/>
      <c r="B529" s="26"/>
      <c r="C529" s="26"/>
      <c r="D529" s="40"/>
      <c r="E529" s="50"/>
      <c r="F529" s="50" t="s">
        <v>436</v>
      </c>
    </row>
    <row r="530" s="4" customFormat="1" ht="219" customHeight="1" spans="1:6">
      <c r="A530" s="48">
        <v>277</v>
      </c>
      <c r="B530" s="26" t="s">
        <v>419</v>
      </c>
      <c r="C530" s="26" t="s">
        <v>612</v>
      </c>
      <c r="D530" s="40" t="s">
        <v>613</v>
      </c>
      <c r="E530" s="40" t="s">
        <v>422</v>
      </c>
      <c r="F530" s="41" t="s">
        <v>439</v>
      </c>
    </row>
    <row r="531" s="4" customFormat="1" ht="219" customHeight="1" spans="1:6">
      <c r="A531" s="48"/>
      <c r="B531" s="26"/>
      <c r="C531" s="26"/>
      <c r="D531" s="40"/>
      <c r="E531" s="40"/>
      <c r="F531" s="41"/>
    </row>
    <row r="532" s="4" customFormat="1" ht="219" customHeight="1" spans="1:6">
      <c r="A532" s="48">
        <v>278</v>
      </c>
      <c r="B532" s="26" t="s">
        <v>419</v>
      </c>
      <c r="C532" s="26" t="s">
        <v>614</v>
      </c>
      <c r="D532" s="40" t="s">
        <v>615</v>
      </c>
      <c r="E532" s="40" t="s">
        <v>422</v>
      </c>
      <c r="F532" s="50" t="s">
        <v>442</v>
      </c>
    </row>
    <row r="533" s="4" customFormat="1" ht="219" customHeight="1" spans="1:6">
      <c r="A533" s="48"/>
      <c r="B533" s="26"/>
      <c r="C533" s="26"/>
      <c r="D533" s="40"/>
      <c r="E533" s="40"/>
      <c r="F533" s="50"/>
    </row>
    <row r="534" s="4" customFormat="1" ht="219" customHeight="1" spans="1:6">
      <c r="A534" s="48"/>
      <c r="B534" s="26"/>
      <c r="C534" s="26"/>
      <c r="D534" s="61" t="s">
        <v>604</v>
      </c>
      <c r="E534" s="40"/>
      <c r="F534" s="41" t="s">
        <v>435</v>
      </c>
    </row>
    <row r="535" s="4" customFormat="1" ht="219" customHeight="1" spans="1:6">
      <c r="A535" s="48"/>
      <c r="B535" s="26"/>
      <c r="C535" s="26"/>
      <c r="D535" s="50"/>
      <c r="E535" s="50"/>
      <c r="F535" s="50" t="s">
        <v>436</v>
      </c>
    </row>
    <row r="536" s="4" customFormat="1" ht="219" customHeight="1" spans="1:6">
      <c r="A536" s="48">
        <v>279</v>
      </c>
      <c r="B536" s="26" t="s">
        <v>419</v>
      </c>
      <c r="C536" s="40" t="s">
        <v>616</v>
      </c>
      <c r="D536" s="43" t="s">
        <v>617</v>
      </c>
      <c r="E536" s="40" t="s">
        <v>422</v>
      </c>
      <c r="F536" s="41" t="s">
        <v>439</v>
      </c>
    </row>
    <row r="537" s="4" customFormat="1" ht="219" customHeight="1" spans="1:6">
      <c r="A537" s="48"/>
      <c r="B537" s="26"/>
      <c r="C537" s="40"/>
      <c r="D537" s="41"/>
      <c r="E537" s="40"/>
      <c r="F537" s="41"/>
    </row>
    <row r="538" s="4" customFormat="1" ht="219" customHeight="1" spans="1:6">
      <c r="A538" s="48">
        <v>280</v>
      </c>
      <c r="B538" s="26" t="s">
        <v>419</v>
      </c>
      <c r="C538" s="26" t="s">
        <v>618</v>
      </c>
      <c r="D538" s="40" t="s">
        <v>619</v>
      </c>
      <c r="E538" s="40" t="s">
        <v>422</v>
      </c>
      <c r="F538" s="41" t="s">
        <v>442</v>
      </c>
    </row>
    <row r="539" s="4" customFormat="1" ht="219" customHeight="1" spans="1:6">
      <c r="A539" s="48"/>
      <c r="B539" s="26"/>
      <c r="C539" s="26"/>
      <c r="D539" s="40"/>
      <c r="E539" s="40"/>
      <c r="F539" s="41"/>
    </row>
    <row r="540" s="4" customFormat="1" ht="219" customHeight="1" spans="1:6">
      <c r="A540" s="48"/>
      <c r="B540" s="26"/>
      <c r="C540" s="26"/>
      <c r="D540" s="40"/>
      <c r="E540" s="40"/>
      <c r="F540" s="41" t="s">
        <v>435</v>
      </c>
    </row>
    <row r="541" s="4" customFormat="1" ht="219" customHeight="1" spans="1:6">
      <c r="A541" s="48"/>
      <c r="B541" s="26"/>
      <c r="C541" s="26"/>
      <c r="D541" s="40"/>
      <c r="E541" s="40"/>
      <c r="F541" s="50" t="s">
        <v>436</v>
      </c>
    </row>
    <row r="542" s="4" customFormat="1" ht="219" customHeight="1" spans="1:6">
      <c r="A542" s="48">
        <v>281</v>
      </c>
      <c r="B542" s="26" t="s">
        <v>419</v>
      </c>
      <c r="C542" s="26" t="s">
        <v>620</v>
      </c>
      <c r="D542" s="40" t="s">
        <v>621</v>
      </c>
      <c r="E542" s="40" t="s">
        <v>422</v>
      </c>
      <c r="F542" s="41" t="s">
        <v>439</v>
      </c>
    </row>
    <row r="543" s="4" customFormat="1" ht="219" customHeight="1" spans="1:6">
      <c r="A543" s="48"/>
      <c r="B543" s="26"/>
      <c r="C543" s="26"/>
      <c r="D543" s="40"/>
      <c r="E543" s="40"/>
      <c r="F543" s="41"/>
    </row>
    <row r="544" s="4" customFormat="1" ht="219" customHeight="1" spans="1:6">
      <c r="A544" s="48">
        <v>282</v>
      </c>
      <c r="B544" s="26" t="s">
        <v>419</v>
      </c>
      <c r="C544" s="26" t="s">
        <v>622</v>
      </c>
      <c r="D544" s="40" t="s">
        <v>623</v>
      </c>
      <c r="E544" s="40" t="s">
        <v>422</v>
      </c>
      <c r="F544" s="41" t="s">
        <v>442</v>
      </c>
    </row>
    <row r="545" s="4" customFormat="1" ht="219" customHeight="1" spans="1:6">
      <c r="A545" s="48"/>
      <c r="B545" s="26"/>
      <c r="C545" s="26"/>
      <c r="D545" s="40"/>
      <c r="E545" s="40"/>
      <c r="F545" s="41"/>
    </row>
    <row r="546" s="4" customFormat="1" ht="219" customHeight="1" spans="1:6">
      <c r="A546" s="48"/>
      <c r="B546" s="26"/>
      <c r="C546" s="26"/>
      <c r="D546" s="40"/>
      <c r="E546" s="40"/>
      <c r="F546" s="41" t="s">
        <v>435</v>
      </c>
    </row>
    <row r="547" s="4" customFormat="1" ht="219" customHeight="1" spans="1:6">
      <c r="A547" s="48"/>
      <c r="B547" s="26"/>
      <c r="C547" s="26"/>
      <c r="D547" s="40"/>
      <c r="E547" s="40"/>
      <c r="F547" s="50" t="s">
        <v>436</v>
      </c>
    </row>
    <row r="548" s="4" customFormat="1" ht="219" customHeight="1" spans="1:6">
      <c r="A548" s="48">
        <v>283</v>
      </c>
      <c r="B548" s="26" t="s">
        <v>419</v>
      </c>
      <c r="C548" s="26" t="s">
        <v>624</v>
      </c>
      <c r="D548" s="40" t="s">
        <v>625</v>
      </c>
      <c r="E548" s="40" t="s">
        <v>422</v>
      </c>
      <c r="F548" s="41" t="s">
        <v>439</v>
      </c>
    </row>
    <row r="549" s="4" customFormat="1" ht="219" customHeight="1" spans="1:6">
      <c r="A549" s="48"/>
      <c r="B549" s="26"/>
      <c r="C549" s="26"/>
      <c r="D549" s="40"/>
      <c r="E549" s="40"/>
      <c r="F549" s="41"/>
    </row>
    <row r="550" s="4" customFormat="1" ht="219" customHeight="1" spans="1:6">
      <c r="A550" s="48">
        <v>284</v>
      </c>
      <c r="B550" s="26" t="s">
        <v>419</v>
      </c>
      <c r="C550" s="26" t="s">
        <v>626</v>
      </c>
      <c r="D550" s="40" t="s">
        <v>627</v>
      </c>
      <c r="E550" s="40" t="s">
        <v>422</v>
      </c>
      <c r="F550" s="41" t="s">
        <v>442</v>
      </c>
    </row>
    <row r="551" s="4" customFormat="1" ht="219" customHeight="1" spans="1:6">
      <c r="A551" s="48"/>
      <c r="B551" s="26"/>
      <c r="C551" s="26"/>
      <c r="D551" s="40"/>
      <c r="E551" s="40"/>
      <c r="F551" s="41"/>
    </row>
    <row r="552" s="4" customFormat="1" ht="219" customHeight="1" spans="1:6">
      <c r="A552" s="48"/>
      <c r="B552" s="26"/>
      <c r="C552" s="26"/>
      <c r="D552" s="40"/>
      <c r="E552" s="40"/>
      <c r="F552" s="41" t="s">
        <v>435</v>
      </c>
    </row>
    <row r="553" s="4" customFormat="1" ht="219" customHeight="1" spans="1:6">
      <c r="A553" s="48"/>
      <c r="B553" s="26"/>
      <c r="C553" s="26"/>
      <c r="D553" s="40"/>
      <c r="E553" s="40"/>
      <c r="F553" s="50" t="s">
        <v>436</v>
      </c>
    </row>
    <row r="554" s="4" customFormat="1" ht="219" customHeight="1" spans="1:6">
      <c r="A554" s="48">
        <v>285</v>
      </c>
      <c r="B554" s="26" t="s">
        <v>419</v>
      </c>
      <c r="C554" s="26" t="s">
        <v>628</v>
      </c>
      <c r="D554" s="26" t="s">
        <v>629</v>
      </c>
      <c r="E554" s="26" t="s">
        <v>422</v>
      </c>
      <c r="F554" s="41" t="s">
        <v>439</v>
      </c>
    </row>
    <row r="555" s="4" customFormat="1" ht="219" customHeight="1" spans="1:6">
      <c r="A555" s="48"/>
      <c r="B555" s="26"/>
      <c r="C555" s="26"/>
      <c r="D555" s="40"/>
      <c r="E555" s="40"/>
      <c r="F555" s="41"/>
    </row>
    <row r="556" s="4" customFormat="1" ht="219" customHeight="1" spans="1:6">
      <c r="A556" s="48">
        <v>286</v>
      </c>
      <c r="B556" s="26" t="s">
        <v>419</v>
      </c>
      <c r="C556" s="26" t="s">
        <v>630</v>
      </c>
      <c r="D556" s="40" t="s">
        <v>631</v>
      </c>
      <c r="E556" s="40" t="s">
        <v>422</v>
      </c>
      <c r="F556" s="41" t="s">
        <v>442</v>
      </c>
    </row>
    <row r="557" s="4" customFormat="1" ht="219" customHeight="1" spans="1:6">
      <c r="A557" s="48"/>
      <c r="B557" s="26"/>
      <c r="C557" s="26"/>
      <c r="D557" s="40"/>
      <c r="E557" s="40"/>
      <c r="F557" s="41"/>
    </row>
    <row r="558" s="4" customFormat="1" ht="219" customHeight="1" spans="1:6">
      <c r="A558" s="48"/>
      <c r="B558" s="26"/>
      <c r="C558" s="26"/>
      <c r="D558" s="40"/>
      <c r="E558" s="40"/>
      <c r="F558" s="41" t="s">
        <v>435</v>
      </c>
    </row>
    <row r="559" s="4" customFormat="1" ht="219" customHeight="1" spans="1:6">
      <c r="A559" s="48"/>
      <c r="B559" s="26"/>
      <c r="C559" s="26"/>
      <c r="D559" s="40"/>
      <c r="E559" s="40"/>
      <c r="F559" s="50" t="s">
        <v>436</v>
      </c>
    </row>
    <row r="560" s="4" customFormat="1" ht="219" customHeight="1" spans="1:6">
      <c r="A560" s="48">
        <v>287</v>
      </c>
      <c r="B560" s="26" t="s">
        <v>419</v>
      </c>
      <c r="C560" s="40" t="s">
        <v>632</v>
      </c>
      <c r="D560" s="40" t="s">
        <v>633</v>
      </c>
      <c r="E560" s="40" t="s">
        <v>422</v>
      </c>
      <c r="F560" s="41" t="s">
        <v>439</v>
      </c>
    </row>
    <row r="561" s="4" customFormat="1" ht="219" customHeight="1" spans="1:6">
      <c r="A561" s="48"/>
      <c r="B561" s="26"/>
      <c r="C561" s="40"/>
      <c r="D561" s="40"/>
      <c r="E561" s="40"/>
      <c r="F561" s="41"/>
    </row>
    <row r="562" s="4" customFormat="1" ht="219" customHeight="1" spans="1:6">
      <c r="A562" s="48">
        <v>288</v>
      </c>
      <c r="B562" s="26" t="s">
        <v>419</v>
      </c>
      <c r="C562" s="26" t="s">
        <v>634</v>
      </c>
      <c r="D562" s="40" t="s">
        <v>635</v>
      </c>
      <c r="E562" s="40" t="s">
        <v>422</v>
      </c>
      <c r="F562" s="41" t="s">
        <v>442</v>
      </c>
    </row>
    <row r="563" s="4" customFormat="1" ht="219" customHeight="1" spans="1:6">
      <c r="A563" s="48"/>
      <c r="B563" s="26"/>
      <c r="C563" s="26"/>
      <c r="D563" s="40"/>
      <c r="E563" s="40"/>
      <c r="F563" s="41"/>
    </row>
    <row r="564" s="4" customFormat="1" ht="219" customHeight="1" spans="1:6">
      <c r="A564" s="48"/>
      <c r="B564" s="26"/>
      <c r="C564" s="26"/>
      <c r="D564" s="40"/>
      <c r="E564" s="40"/>
      <c r="F564" s="41" t="s">
        <v>435</v>
      </c>
    </row>
    <row r="565" s="4" customFormat="1" ht="219" customHeight="1" spans="1:6">
      <c r="A565" s="48"/>
      <c r="B565" s="26"/>
      <c r="C565" s="26"/>
      <c r="D565" s="40"/>
      <c r="E565" s="40"/>
      <c r="F565" s="50" t="s">
        <v>436</v>
      </c>
    </row>
    <row r="566" s="4" customFormat="1" ht="219" customHeight="1" spans="1:6">
      <c r="A566" s="48">
        <v>289</v>
      </c>
      <c r="B566" s="26" t="s">
        <v>419</v>
      </c>
      <c r="C566" s="26" t="s">
        <v>636</v>
      </c>
      <c r="D566" s="40" t="s">
        <v>637</v>
      </c>
      <c r="E566" s="40" t="s">
        <v>422</v>
      </c>
      <c r="F566" s="41" t="s">
        <v>476</v>
      </c>
    </row>
    <row r="567" s="4" customFormat="1" ht="219" customHeight="1" spans="1:6">
      <c r="A567" s="48"/>
      <c r="B567" s="26"/>
      <c r="C567" s="26"/>
      <c r="D567" s="40"/>
      <c r="E567" s="40"/>
      <c r="F567" s="41"/>
    </row>
    <row r="568" s="4" customFormat="1" ht="219" customHeight="1" spans="1:6">
      <c r="A568" s="48">
        <v>290</v>
      </c>
      <c r="B568" s="40" t="s">
        <v>419</v>
      </c>
      <c r="C568" s="40" t="s">
        <v>638</v>
      </c>
      <c r="D568" s="40" t="s">
        <v>639</v>
      </c>
      <c r="E568" s="40" t="s">
        <v>422</v>
      </c>
      <c r="F568" s="41" t="s">
        <v>442</v>
      </c>
    </row>
    <row r="569" s="4" customFormat="1" ht="219" customHeight="1" spans="1:6">
      <c r="A569" s="48"/>
      <c r="B569" s="40"/>
      <c r="C569" s="40"/>
      <c r="D569" s="40"/>
      <c r="E569" s="40"/>
      <c r="F569" s="41"/>
    </row>
    <row r="570" s="4" customFormat="1" ht="219" customHeight="1" spans="1:6">
      <c r="A570" s="48"/>
      <c r="B570" s="40"/>
      <c r="C570" s="40"/>
      <c r="D570" s="40"/>
      <c r="E570" s="40"/>
      <c r="F570" s="41" t="s">
        <v>435</v>
      </c>
    </row>
    <row r="571" s="4" customFormat="1" ht="219" customHeight="1" spans="1:6">
      <c r="A571" s="48"/>
      <c r="B571" s="40"/>
      <c r="C571" s="40"/>
      <c r="D571" s="40"/>
      <c r="E571" s="40"/>
      <c r="F571" s="50" t="s">
        <v>436</v>
      </c>
    </row>
    <row r="572" s="4" customFormat="1" ht="219" customHeight="1" spans="1:6">
      <c r="A572" s="48">
        <v>291</v>
      </c>
      <c r="B572" s="40" t="s">
        <v>419</v>
      </c>
      <c r="C572" s="40" t="s">
        <v>640</v>
      </c>
      <c r="D572" s="40" t="s">
        <v>641</v>
      </c>
      <c r="E572" s="40" t="s">
        <v>422</v>
      </c>
      <c r="F572" s="41" t="s">
        <v>439</v>
      </c>
    </row>
    <row r="573" s="4" customFormat="1" ht="219" customHeight="1" spans="1:6">
      <c r="A573" s="48"/>
      <c r="B573" s="40"/>
      <c r="C573" s="40"/>
      <c r="D573" s="40"/>
      <c r="E573" s="40"/>
      <c r="F573" s="41"/>
    </row>
    <row r="574" s="4" customFormat="1" ht="219" customHeight="1" spans="1:6">
      <c r="A574" s="48">
        <v>292</v>
      </c>
      <c r="B574" s="26" t="s">
        <v>419</v>
      </c>
      <c r="C574" s="26" t="s">
        <v>642</v>
      </c>
      <c r="D574" s="50" t="s">
        <v>643</v>
      </c>
      <c r="E574" s="40" t="s">
        <v>422</v>
      </c>
      <c r="F574" s="41" t="s">
        <v>442</v>
      </c>
    </row>
    <row r="575" s="4" customFormat="1" ht="219" customHeight="1" spans="1:6">
      <c r="A575" s="48"/>
      <c r="B575" s="26"/>
      <c r="C575" s="26"/>
      <c r="D575" s="50"/>
      <c r="E575" s="40"/>
      <c r="F575" s="41"/>
    </row>
    <row r="576" s="4" customFormat="1" ht="219" customHeight="1" spans="1:6">
      <c r="A576" s="48"/>
      <c r="B576" s="26"/>
      <c r="C576" s="26"/>
      <c r="D576" s="41" t="s">
        <v>644</v>
      </c>
      <c r="E576" s="40"/>
      <c r="F576" s="41" t="s">
        <v>435</v>
      </c>
    </row>
    <row r="577" s="4" customFormat="1" ht="219" customHeight="1" spans="1:6">
      <c r="A577" s="48"/>
      <c r="B577" s="26"/>
      <c r="C577" s="26"/>
      <c r="D577" s="40"/>
      <c r="E577" s="40"/>
      <c r="F577" s="50" t="s">
        <v>436</v>
      </c>
    </row>
    <row r="578" s="4" customFormat="1" ht="219" customHeight="1" spans="1:6">
      <c r="A578" s="48">
        <v>293</v>
      </c>
      <c r="B578" s="26" t="s">
        <v>419</v>
      </c>
      <c r="C578" s="40" t="s">
        <v>645</v>
      </c>
      <c r="D578" s="40" t="s">
        <v>646</v>
      </c>
      <c r="E578" s="40" t="s">
        <v>422</v>
      </c>
      <c r="F578" s="41" t="s">
        <v>439</v>
      </c>
    </row>
    <row r="579" s="4" customFormat="1" ht="219" customHeight="1" spans="1:6">
      <c r="A579" s="48"/>
      <c r="B579" s="26"/>
      <c r="C579" s="40"/>
      <c r="D579" s="40"/>
      <c r="E579" s="40"/>
      <c r="F579" s="41"/>
    </row>
    <row r="580" s="4" customFormat="1" ht="219" customHeight="1" spans="1:6">
      <c r="A580" s="48">
        <v>294</v>
      </c>
      <c r="B580" s="26" t="s">
        <v>419</v>
      </c>
      <c r="C580" s="26" t="s">
        <v>647</v>
      </c>
      <c r="D580" s="26" t="s">
        <v>648</v>
      </c>
      <c r="E580" s="26" t="s">
        <v>422</v>
      </c>
      <c r="F580" s="41" t="s">
        <v>442</v>
      </c>
    </row>
    <row r="581" s="4" customFormat="1" ht="219" customHeight="1" spans="1:6">
      <c r="A581" s="48"/>
      <c r="B581" s="26"/>
      <c r="C581" s="26"/>
      <c r="D581" s="40"/>
      <c r="E581" s="40"/>
      <c r="F581" s="41"/>
    </row>
    <row r="582" s="4" customFormat="1" ht="219" customHeight="1" spans="1:6">
      <c r="A582" s="48"/>
      <c r="B582" s="26"/>
      <c r="C582" s="26"/>
      <c r="D582" s="40"/>
      <c r="E582" s="40"/>
      <c r="F582" s="41" t="s">
        <v>435</v>
      </c>
    </row>
    <row r="583" s="4" customFormat="1" ht="219" customHeight="1" spans="1:6">
      <c r="A583" s="48"/>
      <c r="B583" s="26"/>
      <c r="C583" s="26"/>
      <c r="D583" s="40"/>
      <c r="E583" s="40"/>
      <c r="F583" s="50" t="s">
        <v>436</v>
      </c>
    </row>
    <row r="584" s="4" customFormat="1" ht="219" customHeight="1" spans="1:6">
      <c r="A584" s="48">
        <v>295</v>
      </c>
      <c r="B584" s="26" t="s">
        <v>419</v>
      </c>
      <c r="C584" s="40" t="s">
        <v>649</v>
      </c>
      <c r="D584" s="40" t="s">
        <v>650</v>
      </c>
      <c r="E584" s="40" t="s">
        <v>422</v>
      </c>
      <c r="F584" s="41" t="s">
        <v>439</v>
      </c>
    </row>
    <row r="585" s="4" customFormat="1" ht="219" customHeight="1" spans="1:6">
      <c r="A585" s="48"/>
      <c r="B585" s="26"/>
      <c r="C585" s="40"/>
      <c r="D585" s="40"/>
      <c r="E585" s="40"/>
      <c r="F585" s="41"/>
    </row>
    <row r="586" s="4" customFormat="1" ht="219" customHeight="1" spans="1:6">
      <c r="A586" s="48">
        <v>296</v>
      </c>
      <c r="B586" s="26" t="s">
        <v>419</v>
      </c>
      <c r="C586" s="26" t="s">
        <v>651</v>
      </c>
      <c r="D586" s="40" t="s">
        <v>652</v>
      </c>
      <c r="E586" s="40" t="s">
        <v>422</v>
      </c>
      <c r="F586" s="41" t="s">
        <v>442</v>
      </c>
    </row>
    <row r="587" s="4" customFormat="1" ht="219" customHeight="1" spans="1:6">
      <c r="A587" s="48"/>
      <c r="B587" s="26"/>
      <c r="C587" s="26"/>
      <c r="D587" s="40"/>
      <c r="E587" s="40"/>
      <c r="F587" s="41"/>
    </row>
    <row r="588" s="4" customFormat="1" ht="219" customHeight="1" spans="1:6">
      <c r="A588" s="48"/>
      <c r="B588" s="26"/>
      <c r="C588" s="26"/>
      <c r="D588" s="40"/>
      <c r="E588" s="40"/>
      <c r="F588" s="41" t="s">
        <v>435</v>
      </c>
    </row>
    <row r="589" s="4" customFormat="1" ht="219" customHeight="1" spans="1:6">
      <c r="A589" s="48"/>
      <c r="B589" s="26"/>
      <c r="C589" s="26"/>
      <c r="D589" s="40"/>
      <c r="E589" s="40"/>
      <c r="F589" s="41" t="s">
        <v>436</v>
      </c>
    </row>
    <row r="590" s="4" customFormat="1" ht="219" customHeight="1" spans="1:6">
      <c r="A590" s="48">
        <v>297</v>
      </c>
      <c r="B590" s="26" t="s">
        <v>419</v>
      </c>
      <c r="C590" s="40" t="s">
        <v>653</v>
      </c>
      <c r="D590" s="40" t="s">
        <v>654</v>
      </c>
      <c r="E590" s="40" t="s">
        <v>422</v>
      </c>
      <c r="F590" s="41" t="s">
        <v>439</v>
      </c>
    </row>
    <row r="591" s="4" customFormat="1" ht="219" customHeight="1" spans="1:6">
      <c r="A591" s="48"/>
      <c r="B591" s="26"/>
      <c r="C591" s="40"/>
      <c r="D591" s="40"/>
      <c r="E591" s="40"/>
      <c r="F591" s="41"/>
    </row>
    <row r="592" s="4" customFormat="1" ht="219" customHeight="1" spans="1:6">
      <c r="A592" s="48">
        <v>298</v>
      </c>
      <c r="B592" s="26" t="s">
        <v>419</v>
      </c>
      <c r="C592" s="26" t="s">
        <v>655</v>
      </c>
      <c r="D592" s="40" t="s">
        <v>656</v>
      </c>
      <c r="E592" s="40" t="s">
        <v>422</v>
      </c>
      <c r="F592" s="41" t="s">
        <v>442</v>
      </c>
    </row>
    <row r="593" s="4" customFormat="1" ht="219" customHeight="1" spans="1:6">
      <c r="A593" s="48"/>
      <c r="B593" s="26"/>
      <c r="C593" s="26"/>
      <c r="D593" s="40"/>
      <c r="E593" s="40"/>
      <c r="F593" s="41"/>
    </row>
    <row r="594" s="4" customFormat="1" ht="219" customHeight="1" spans="1:6">
      <c r="A594" s="48"/>
      <c r="B594" s="26"/>
      <c r="C594" s="26"/>
      <c r="D594" s="40"/>
      <c r="E594" s="40"/>
      <c r="F594" s="41" t="s">
        <v>435</v>
      </c>
    </row>
    <row r="595" s="4" customFormat="1" ht="219" customHeight="1" spans="1:6">
      <c r="A595" s="48"/>
      <c r="B595" s="26"/>
      <c r="C595" s="26"/>
      <c r="D595" s="40"/>
      <c r="E595" s="40"/>
      <c r="F595" s="50" t="s">
        <v>436</v>
      </c>
    </row>
    <row r="596" s="4" customFormat="1" ht="219" customHeight="1" spans="1:6">
      <c r="A596" s="48">
        <v>299</v>
      </c>
      <c r="B596" s="26" t="s">
        <v>419</v>
      </c>
      <c r="C596" s="40" t="s">
        <v>657</v>
      </c>
      <c r="D596" s="40" t="s">
        <v>658</v>
      </c>
      <c r="E596" s="40" t="s">
        <v>422</v>
      </c>
      <c r="F596" s="41" t="s">
        <v>439</v>
      </c>
    </row>
    <row r="597" s="4" customFormat="1" ht="219" customHeight="1" spans="1:6">
      <c r="A597" s="48"/>
      <c r="B597" s="26"/>
      <c r="C597" s="40"/>
      <c r="D597" s="40"/>
      <c r="E597" s="40"/>
      <c r="F597" s="41"/>
    </row>
    <row r="598" s="4" customFormat="1" ht="219" customHeight="1" spans="1:6">
      <c r="A598" s="48">
        <v>300</v>
      </c>
      <c r="B598" s="26" t="s">
        <v>419</v>
      </c>
      <c r="C598" s="26" t="s">
        <v>659</v>
      </c>
      <c r="D598" s="40" t="s">
        <v>660</v>
      </c>
      <c r="E598" s="40" t="s">
        <v>422</v>
      </c>
      <c r="F598" s="41" t="s">
        <v>442</v>
      </c>
    </row>
    <row r="599" s="4" customFormat="1" ht="219" customHeight="1" spans="1:6">
      <c r="A599" s="48"/>
      <c r="B599" s="26"/>
      <c r="C599" s="26"/>
      <c r="D599" s="40"/>
      <c r="E599" s="40"/>
      <c r="F599" s="41"/>
    </row>
    <row r="600" s="4" customFormat="1" ht="219" customHeight="1" spans="1:6">
      <c r="A600" s="48"/>
      <c r="B600" s="26"/>
      <c r="C600" s="26"/>
      <c r="D600" s="40"/>
      <c r="E600" s="40"/>
      <c r="F600" s="41" t="s">
        <v>435</v>
      </c>
    </row>
    <row r="601" s="4" customFormat="1" ht="219" customHeight="1" spans="1:6">
      <c r="A601" s="48"/>
      <c r="B601" s="26"/>
      <c r="C601" s="26"/>
      <c r="D601" s="40"/>
      <c r="E601" s="40"/>
      <c r="F601" s="50" t="s">
        <v>436</v>
      </c>
    </row>
    <row r="602" s="4" customFormat="1" ht="219" customHeight="1" spans="1:6">
      <c r="A602" s="48">
        <v>301</v>
      </c>
      <c r="B602" s="26" t="s">
        <v>419</v>
      </c>
      <c r="C602" s="40" t="s">
        <v>661</v>
      </c>
      <c r="D602" s="40" t="s">
        <v>662</v>
      </c>
      <c r="E602" s="40" t="s">
        <v>422</v>
      </c>
      <c r="F602" s="41" t="s">
        <v>439</v>
      </c>
    </row>
    <row r="603" s="4" customFormat="1" ht="219" customHeight="1" spans="1:6">
      <c r="A603" s="48"/>
      <c r="B603" s="26"/>
      <c r="C603" s="40"/>
      <c r="D603" s="40"/>
      <c r="E603" s="40"/>
      <c r="F603" s="41"/>
    </row>
    <row r="604" s="4" customFormat="1" ht="219" customHeight="1" spans="1:6">
      <c r="A604" s="48">
        <v>302</v>
      </c>
      <c r="B604" s="26" t="s">
        <v>419</v>
      </c>
      <c r="C604" s="26" t="s">
        <v>663</v>
      </c>
      <c r="D604" s="40" t="s">
        <v>664</v>
      </c>
      <c r="E604" s="40" t="s">
        <v>422</v>
      </c>
      <c r="F604" s="41" t="s">
        <v>442</v>
      </c>
    </row>
    <row r="605" s="4" customFormat="1" ht="219" customHeight="1" spans="1:6">
      <c r="A605" s="48"/>
      <c r="B605" s="26"/>
      <c r="C605" s="26"/>
      <c r="D605" s="40"/>
      <c r="E605" s="40"/>
      <c r="F605" s="41"/>
    </row>
    <row r="606" s="4" customFormat="1" ht="219" customHeight="1" spans="1:6">
      <c r="A606" s="48"/>
      <c r="B606" s="26"/>
      <c r="C606" s="26"/>
      <c r="D606" s="40"/>
      <c r="E606" s="40"/>
      <c r="F606" s="41" t="s">
        <v>435</v>
      </c>
    </row>
    <row r="607" s="4" customFormat="1" ht="219" customHeight="1" spans="1:6">
      <c r="A607" s="48"/>
      <c r="B607" s="26"/>
      <c r="C607" s="26"/>
      <c r="D607" s="40"/>
      <c r="E607" s="40"/>
      <c r="F607" s="50" t="s">
        <v>436</v>
      </c>
    </row>
    <row r="608" s="4" customFormat="1" ht="219" customHeight="1" spans="1:6">
      <c r="A608" s="48">
        <v>303</v>
      </c>
      <c r="B608" s="26" t="s">
        <v>419</v>
      </c>
      <c r="C608" s="26" t="s">
        <v>665</v>
      </c>
      <c r="D608" s="40" t="s">
        <v>666</v>
      </c>
      <c r="E608" s="40" t="s">
        <v>422</v>
      </c>
      <c r="F608" s="41" t="s">
        <v>476</v>
      </c>
    </row>
    <row r="609" s="4" customFormat="1" ht="219" customHeight="1" spans="1:6">
      <c r="A609" s="48"/>
      <c r="B609" s="26"/>
      <c r="C609" s="26"/>
      <c r="D609" s="40"/>
      <c r="E609" s="40"/>
      <c r="F609" s="41"/>
    </row>
    <row r="610" s="4" customFormat="1" ht="219" customHeight="1" spans="1:6">
      <c r="A610" s="48">
        <v>304</v>
      </c>
      <c r="B610" s="26" t="s">
        <v>419</v>
      </c>
      <c r="C610" s="26" t="s">
        <v>667</v>
      </c>
      <c r="D610" s="40" t="s">
        <v>668</v>
      </c>
      <c r="E610" s="40" t="s">
        <v>422</v>
      </c>
      <c r="F610" s="41" t="s">
        <v>442</v>
      </c>
    </row>
    <row r="611" s="4" customFormat="1" ht="219" customHeight="1" spans="1:6">
      <c r="A611" s="48"/>
      <c r="B611" s="26"/>
      <c r="C611" s="26"/>
      <c r="D611" s="40"/>
      <c r="E611" s="40"/>
      <c r="F611" s="41"/>
    </row>
    <row r="612" s="4" customFormat="1" ht="219" customHeight="1" spans="1:6">
      <c r="A612" s="48"/>
      <c r="B612" s="26"/>
      <c r="C612" s="26"/>
      <c r="D612" s="40"/>
      <c r="E612" s="40"/>
      <c r="F612" s="41" t="s">
        <v>435</v>
      </c>
    </row>
    <row r="613" s="4" customFormat="1" ht="219" customHeight="1" spans="1:6">
      <c r="A613" s="48"/>
      <c r="B613" s="26"/>
      <c r="C613" s="26"/>
      <c r="D613" s="40"/>
      <c r="E613" s="40"/>
      <c r="F613" s="50" t="s">
        <v>436</v>
      </c>
    </row>
    <row r="614" s="4" customFormat="1" ht="219" customHeight="1" spans="1:6">
      <c r="A614" s="48">
        <v>305</v>
      </c>
      <c r="B614" s="26" t="s">
        <v>419</v>
      </c>
      <c r="C614" s="26" t="s">
        <v>669</v>
      </c>
      <c r="D614" s="40" t="s">
        <v>670</v>
      </c>
      <c r="E614" s="40" t="s">
        <v>422</v>
      </c>
      <c r="F614" s="41" t="s">
        <v>439</v>
      </c>
    </row>
    <row r="615" s="4" customFormat="1" ht="219" customHeight="1" spans="1:6">
      <c r="A615" s="48"/>
      <c r="B615" s="26"/>
      <c r="C615" s="26"/>
      <c r="D615" s="40"/>
      <c r="E615" s="40"/>
      <c r="F615" s="41"/>
    </row>
    <row r="616" s="4" customFormat="1" ht="219" customHeight="1" spans="1:6">
      <c r="A616" s="48">
        <v>306</v>
      </c>
      <c r="B616" s="26" t="s">
        <v>419</v>
      </c>
      <c r="C616" s="26" t="s">
        <v>671</v>
      </c>
      <c r="D616" s="40" t="s">
        <v>672</v>
      </c>
      <c r="E616" s="40" t="s">
        <v>422</v>
      </c>
      <c r="F616" s="41" t="s">
        <v>442</v>
      </c>
    </row>
    <row r="617" s="4" customFormat="1" ht="219" customHeight="1" spans="1:6">
      <c r="A617" s="48"/>
      <c r="B617" s="26"/>
      <c r="C617" s="26"/>
      <c r="D617" s="40"/>
      <c r="E617" s="40"/>
      <c r="F617" s="41"/>
    </row>
    <row r="618" s="4" customFormat="1" ht="219" customHeight="1" spans="1:6">
      <c r="A618" s="48"/>
      <c r="B618" s="26"/>
      <c r="C618" s="26"/>
      <c r="D618" s="40"/>
      <c r="E618" s="40"/>
      <c r="F618" s="41" t="s">
        <v>435</v>
      </c>
    </row>
    <row r="619" s="4" customFormat="1" ht="219" customHeight="1" spans="1:6">
      <c r="A619" s="48"/>
      <c r="B619" s="26"/>
      <c r="C619" s="26"/>
      <c r="D619" s="40"/>
      <c r="E619" s="40"/>
      <c r="F619" s="50" t="s">
        <v>436</v>
      </c>
    </row>
    <row r="620" s="4" customFormat="1" ht="219" customHeight="1" spans="1:6">
      <c r="A620" s="48">
        <v>307</v>
      </c>
      <c r="B620" s="26" t="s">
        <v>419</v>
      </c>
      <c r="C620" s="26" t="s">
        <v>673</v>
      </c>
      <c r="D620" s="40" t="s">
        <v>674</v>
      </c>
      <c r="E620" s="40" t="s">
        <v>422</v>
      </c>
      <c r="F620" s="41" t="s">
        <v>439</v>
      </c>
    </row>
    <row r="621" s="4" customFormat="1" ht="219" customHeight="1" spans="1:6">
      <c r="A621" s="48"/>
      <c r="B621" s="26"/>
      <c r="C621" s="26"/>
      <c r="D621" s="40"/>
      <c r="E621" s="40"/>
      <c r="F621" s="41"/>
    </row>
    <row r="622" s="4" customFormat="1" ht="219" customHeight="1" spans="1:6">
      <c r="A622" s="48">
        <v>308</v>
      </c>
      <c r="B622" s="26" t="s">
        <v>419</v>
      </c>
      <c r="C622" s="26" t="s">
        <v>675</v>
      </c>
      <c r="D622" s="40" t="s">
        <v>676</v>
      </c>
      <c r="E622" s="40" t="s">
        <v>422</v>
      </c>
      <c r="F622" s="41" t="s">
        <v>442</v>
      </c>
    </row>
    <row r="623" s="1" customFormat="1" ht="219" customHeight="1" spans="1:6">
      <c r="A623" s="48"/>
      <c r="B623" s="26"/>
      <c r="C623" s="26"/>
      <c r="D623" s="40"/>
      <c r="E623" s="40"/>
      <c r="F623" s="41"/>
    </row>
    <row r="624" s="1" customFormat="1" ht="219" customHeight="1" spans="1:6">
      <c r="A624" s="48"/>
      <c r="B624" s="26"/>
      <c r="C624" s="26"/>
      <c r="D624" s="40"/>
      <c r="E624" s="40"/>
      <c r="F624" s="41" t="s">
        <v>435</v>
      </c>
    </row>
    <row r="625" s="1" customFormat="1" ht="219" customHeight="1" spans="1:6">
      <c r="A625" s="48"/>
      <c r="B625" s="26"/>
      <c r="C625" s="26"/>
      <c r="D625" s="40"/>
      <c r="E625" s="40"/>
      <c r="F625" s="50" t="s">
        <v>468</v>
      </c>
    </row>
    <row r="626" s="1" customFormat="1" ht="219" customHeight="1" spans="1:6">
      <c r="A626" s="48">
        <v>309</v>
      </c>
      <c r="B626" s="26" t="s">
        <v>419</v>
      </c>
      <c r="C626" s="40" t="s">
        <v>677</v>
      </c>
      <c r="D626" s="40" t="s">
        <v>678</v>
      </c>
      <c r="E626" s="40" t="s">
        <v>422</v>
      </c>
      <c r="F626" s="41" t="s">
        <v>439</v>
      </c>
    </row>
    <row r="627" s="1" customFormat="1" ht="219" customHeight="1" spans="1:6">
      <c r="A627" s="48"/>
      <c r="B627" s="26"/>
      <c r="C627" s="40"/>
      <c r="D627" s="40"/>
      <c r="E627" s="40"/>
      <c r="F627" s="41"/>
    </row>
    <row r="628" s="1" customFormat="1" ht="219" customHeight="1" spans="1:6">
      <c r="A628" s="48">
        <v>310</v>
      </c>
      <c r="B628" s="26" t="s">
        <v>419</v>
      </c>
      <c r="C628" s="26" t="s">
        <v>679</v>
      </c>
      <c r="D628" s="40" t="s">
        <v>680</v>
      </c>
      <c r="E628" s="40" t="s">
        <v>422</v>
      </c>
      <c r="F628" s="41" t="s">
        <v>442</v>
      </c>
    </row>
    <row r="629" s="1" customFormat="1" ht="219" customHeight="1" spans="1:6">
      <c r="A629" s="48"/>
      <c r="B629" s="26"/>
      <c r="C629" s="26"/>
      <c r="D629" s="40"/>
      <c r="E629" s="40"/>
      <c r="F629" s="41"/>
    </row>
    <row r="630" s="1" customFormat="1" ht="219" customHeight="1" spans="1:6">
      <c r="A630" s="48"/>
      <c r="B630" s="26"/>
      <c r="C630" s="26"/>
      <c r="D630" s="40"/>
      <c r="E630" s="40"/>
      <c r="F630" s="41" t="s">
        <v>435</v>
      </c>
    </row>
    <row r="631" s="1" customFormat="1" ht="219" customHeight="1" spans="1:6">
      <c r="A631" s="48"/>
      <c r="B631" s="26"/>
      <c r="C631" s="26"/>
      <c r="D631" s="40"/>
      <c r="E631" s="40"/>
      <c r="F631" s="50" t="s">
        <v>436</v>
      </c>
    </row>
    <row r="632" s="1" customFormat="1" ht="219" customHeight="1" spans="1:6">
      <c r="A632" s="48">
        <v>311</v>
      </c>
      <c r="B632" s="26" t="s">
        <v>419</v>
      </c>
      <c r="C632" s="26" t="s">
        <v>681</v>
      </c>
      <c r="D632" s="40" t="s">
        <v>682</v>
      </c>
      <c r="E632" s="40" t="s">
        <v>422</v>
      </c>
      <c r="F632" s="41" t="s">
        <v>439</v>
      </c>
    </row>
    <row r="633" s="1" customFormat="1" ht="219" customHeight="1" spans="1:6">
      <c r="A633" s="48"/>
      <c r="B633" s="26"/>
      <c r="C633" s="26"/>
      <c r="D633" s="40"/>
      <c r="E633" s="40"/>
      <c r="F633" s="41"/>
    </row>
    <row r="634" s="1" customFormat="1" ht="219" customHeight="1" spans="1:6">
      <c r="A634" s="48">
        <v>312</v>
      </c>
      <c r="B634" s="40" t="s">
        <v>419</v>
      </c>
      <c r="C634" s="40" t="s">
        <v>683</v>
      </c>
      <c r="D634" s="50" t="s">
        <v>684</v>
      </c>
      <c r="E634" s="40" t="s">
        <v>422</v>
      </c>
      <c r="F634" s="41" t="s">
        <v>442</v>
      </c>
    </row>
    <row r="635" s="1" customFormat="1" ht="219" customHeight="1" spans="1:6">
      <c r="A635" s="48"/>
      <c r="B635" s="40"/>
      <c r="C635" s="40"/>
      <c r="D635" s="50"/>
      <c r="E635" s="40"/>
      <c r="F635" s="41"/>
    </row>
    <row r="636" s="1" customFormat="1" ht="219" customHeight="1" spans="1:6">
      <c r="A636" s="48"/>
      <c r="B636" s="40"/>
      <c r="C636" s="40"/>
      <c r="D636" s="41" t="s">
        <v>685</v>
      </c>
      <c r="E636" s="40"/>
      <c r="F636" s="41" t="s">
        <v>473</v>
      </c>
    </row>
    <row r="637" s="1" customFormat="1" ht="219" customHeight="1" spans="1:6">
      <c r="A637" s="48"/>
      <c r="B637" s="40"/>
      <c r="C637" s="40"/>
      <c r="D637" s="40"/>
      <c r="E637" s="40"/>
      <c r="F637" s="50" t="s">
        <v>436</v>
      </c>
    </row>
    <row r="638" s="1" customFormat="1" ht="219" customHeight="1" spans="1:6">
      <c r="A638" s="48">
        <v>313</v>
      </c>
      <c r="B638" s="26" t="s">
        <v>419</v>
      </c>
      <c r="C638" s="26" t="s">
        <v>686</v>
      </c>
      <c r="D638" s="40" t="s">
        <v>179</v>
      </c>
      <c r="E638" s="40" t="s">
        <v>422</v>
      </c>
      <c r="F638" s="41" t="s">
        <v>439</v>
      </c>
    </row>
    <row r="639" s="1" customFormat="1" ht="219" customHeight="1" spans="1:6">
      <c r="A639" s="48"/>
      <c r="B639" s="26"/>
      <c r="C639" s="26"/>
      <c r="D639" s="40"/>
      <c r="E639" s="40"/>
      <c r="F639" s="41"/>
    </row>
    <row r="640" s="1" customFormat="1" ht="219" customHeight="1" spans="1:6">
      <c r="A640" s="48">
        <v>314</v>
      </c>
      <c r="B640" s="26" t="s">
        <v>419</v>
      </c>
      <c r="C640" s="26" t="s">
        <v>687</v>
      </c>
      <c r="D640" s="40" t="s">
        <v>688</v>
      </c>
      <c r="E640" s="40" t="s">
        <v>422</v>
      </c>
      <c r="F640" s="41" t="s">
        <v>479</v>
      </c>
    </row>
    <row r="641" s="1" customFormat="1" ht="219" customHeight="1" spans="1:6">
      <c r="A641" s="48"/>
      <c r="B641" s="26"/>
      <c r="C641" s="26"/>
      <c r="D641" s="40"/>
      <c r="E641" s="40"/>
      <c r="F641" s="41"/>
    </row>
    <row r="642" s="1" customFormat="1" ht="219" customHeight="1" spans="1:6">
      <c r="A642" s="48"/>
      <c r="B642" s="26"/>
      <c r="C642" s="26"/>
      <c r="D642" s="40"/>
      <c r="E642" s="40"/>
      <c r="F642" s="41" t="s">
        <v>435</v>
      </c>
    </row>
    <row r="643" s="1" customFormat="1" ht="219" customHeight="1" spans="1:6">
      <c r="A643" s="48"/>
      <c r="B643" s="26"/>
      <c r="C643" s="26"/>
      <c r="D643" s="40"/>
      <c r="E643" s="40"/>
      <c r="F643" s="50" t="s">
        <v>436</v>
      </c>
    </row>
    <row r="644" s="1" customFormat="1" ht="219" customHeight="1" spans="1:6">
      <c r="A644" s="48">
        <v>315</v>
      </c>
      <c r="B644" s="26" t="s">
        <v>419</v>
      </c>
      <c r="C644" s="40" t="s">
        <v>689</v>
      </c>
      <c r="D644" s="40" t="s">
        <v>690</v>
      </c>
      <c r="E644" s="40" t="s">
        <v>422</v>
      </c>
      <c r="F644" s="41" t="s">
        <v>439</v>
      </c>
    </row>
    <row r="645" s="1" customFormat="1" ht="219" customHeight="1" spans="1:6">
      <c r="A645" s="48"/>
      <c r="B645" s="26"/>
      <c r="C645" s="40"/>
      <c r="D645" s="40"/>
      <c r="E645" s="40"/>
      <c r="F645" s="41"/>
    </row>
    <row r="646" s="1" customFormat="1" ht="219" customHeight="1" spans="1:6">
      <c r="A646" s="48">
        <v>316</v>
      </c>
      <c r="B646" s="26" t="s">
        <v>419</v>
      </c>
      <c r="C646" s="26" t="s">
        <v>691</v>
      </c>
      <c r="D646" s="26" t="s">
        <v>692</v>
      </c>
      <c r="E646" s="26" t="s">
        <v>422</v>
      </c>
      <c r="F646" s="41" t="s">
        <v>442</v>
      </c>
    </row>
    <row r="647" s="1" customFormat="1" ht="219" customHeight="1" spans="1:6">
      <c r="A647" s="48"/>
      <c r="B647" s="26"/>
      <c r="C647" s="26"/>
      <c r="D647" s="40"/>
      <c r="E647" s="40"/>
      <c r="F647" s="41"/>
    </row>
    <row r="648" s="1" customFormat="1" ht="219" customHeight="1" spans="1:6">
      <c r="A648" s="48"/>
      <c r="B648" s="26"/>
      <c r="C648" s="26"/>
      <c r="D648" s="40"/>
      <c r="E648" s="40"/>
      <c r="F648" s="41" t="s">
        <v>435</v>
      </c>
    </row>
    <row r="649" s="1" customFormat="1" ht="219" customHeight="1" spans="1:6">
      <c r="A649" s="48"/>
      <c r="B649" s="26"/>
      <c r="C649" s="26"/>
      <c r="D649" s="40"/>
      <c r="E649" s="40"/>
      <c r="F649" s="50" t="s">
        <v>468</v>
      </c>
    </row>
    <row r="650" s="1" customFormat="1" ht="219" customHeight="1" spans="1:6">
      <c r="A650" s="48">
        <v>317</v>
      </c>
      <c r="B650" s="26" t="s">
        <v>419</v>
      </c>
      <c r="C650" s="26" t="s">
        <v>693</v>
      </c>
      <c r="D650" s="40" t="s">
        <v>694</v>
      </c>
      <c r="E650" s="40" t="s">
        <v>422</v>
      </c>
      <c r="F650" s="41" t="s">
        <v>439</v>
      </c>
    </row>
    <row r="651" s="1" customFormat="1" ht="219" customHeight="1" spans="1:6">
      <c r="A651" s="48"/>
      <c r="B651" s="26"/>
      <c r="C651" s="26"/>
      <c r="D651" s="40"/>
      <c r="E651" s="40"/>
      <c r="F651" s="41"/>
    </row>
    <row r="652" s="1" customFormat="1" ht="219" customHeight="1" spans="1:6">
      <c r="A652" s="48">
        <v>318</v>
      </c>
      <c r="B652" s="26" t="s">
        <v>419</v>
      </c>
      <c r="C652" s="26" t="s">
        <v>695</v>
      </c>
      <c r="D652" s="40" t="s">
        <v>260</v>
      </c>
      <c r="E652" s="40" t="s">
        <v>422</v>
      </c>
      <c r="F652" s="41" t="s">
        <v>442</v>
      </c>
    </row>
    <row r="653" s="1" customFormat="1" ht="219" customHeight="1" spans="1:6">
      <c r="A653" s="48"/>
      <c r="B653" s="26"/>
      <c r="C653" s="26"/>
      <c r="D653" s="40"/>
      <c r="E653" s="40"/>
      <c r="F653" s="41"/>
    </row>
    <row r="654" s="1" customFormat="1" ht="219" customHeight="1" spans="1:6">
      <c r="A654" s="48"/>
      <c r="B654" s="26"/>
      <c r="C654" s="26"/>
      <c r="D654" s="40"/>
      <c r="E654" s="40"/>
      <c r="F654" s="41" t="s">
        <v>435</v>
      </c>
    </row>
    <row r="655" s="1" customFormat="1" ht="219" customHeight="1" spans="1:6">
      <c r="A655" s="48"/>
      <c r="B655" s="26"/>
      <c r="C655" s="26"/>
      <c r="D655" s="40"/>
      <c r="E655" s="40"/>
      <c r="F655" s="50" t="s">
        <v>436</v>
      </c>
    </row>
    <row r="656" s="1" customFormat="1" ht="219" customHeight="1" spans="1:6">
      <c r="A656" s="48">
        <v>319</v>
      </c>
      <c r="B656" s="26" t="s">
        <v>419</v>
      </c>
      <c r="C656" s="26" t="s">
        <v>696</v>
      </c>
      <c r="D656" s="26" t="s">
        <v>697</v>
      </c>
      <c r="E656" s="26" t="s">
        <v>422</v>
      </c>
      <c r="F656" s="41" t="s">
        <v>439</v>
      </c>
    </row>
    <row r="657" s="1" customFormat="1" ht="219" customHeight="1" spans="1:6">
      <c r="A657" s="48"/>
      <c r="B657" s="26"/>
      <c r="C657" s="26"/>
      <c r="D657" s="40"/>
      <c r="E657" s="40"/>
      <c r="F657" s="41"/>
    </row>
    <row r="658" s="1" customFormat="1" ht="219" customHeight="1" spans="1:6">
      <c r="A658" s="48">
        <v>320</v>
      </c>
      <c r="B658" s="40" t="s">
        <v>419</v>
      </c>
      <c r="C658" s="40" t="s">
        <v>698</v>
      </c>
      <c r="D658" s="40" t="s">
        <v>699</v>
      </c>
      <c r="E658" s="40" t="s">
        <v>422</v>
      </c>
      <c r="F658" s="41" t="s">
        <v>442</v>
      </c>
    </row>
    <row r="659" s="1" customFormat="1" ht="219" customHeight="1" spans="1:6">
      <c r="A659" s="48"/>
      <c r="B659" s="40"/>
      <c r="C659" s="40"/>
      <c r="D659" s="40"/>
      <c r="E659" s="40"/>
      <c r="F659" s="41"/>
    </row>
    <row r="660" s="1" customFormat="1" ht="219" customHeight="1" spans="1:6">
      <c r="A660" s="48"/>
      <c r="B660" s="40"/>
      <c r="C660" s="40"/>
      <c r="D660" s="40"/>
      <c r="E660" s="40"/>
      <c r="F660" s="41" t="s">
        <v>435</v>
      </c>
    </row>
    <row r="661" s="1" customFormat="1" ht="219" customHeight="1" spans="1:6">
      <c r="A661" s="48"/>
      <c r="B661" s="40"/>
      <c r="C661" s="40"/>
      <c r="D661" s="40"/>
      <c r="E661" s="40"/>
      <c r="F661" s="50" t="s">
        <v>436</v>
      </c>
    </row>
    <row r="662" s="1" customFormat="1" ht="219" customHeight="1" spans="1:6">
      <c r="A662" s="48">
        <v>321</v>
      </c>
      <c r="B662" s="26" t="s">
        <v>419</v>
      </c>
      <c r="C662" s="26" t="s">
        <v>700</v>
      </c>
      <c r="D662" s="40" t="s">
        <v>701</v>
      </c>
      <c r="E662" s="40" t="s">
        <v>422</v>
      </c>
      <c r="F662" s="41" t="s">
        <v>439</v>
      </c>
    </row>
    <row r="663" s="1" customFormat="1" ht="219" customHeight="1" spans="1:6">
      <c r="A663" s="48"/>
      <c r="B663" s="26"/>
      <c r="C663" s="26"/>
      <c r="D663" s="40"/>
      <c r="E663" s="40"/>
      <c r="F663" s="41"/>
    </row>
    <row r="664" s="1" customFormat="1" ht="219" customHeight="1" spans="1:6">
      <c r="A664" s="48">
        <v>322</v>
      </c>
      <c r="B664" s="26" t="s">
        <v>419</v>
      </c>
      <c r="C664" s="26" t="s">
        <v>702</v>
      </c>
      <c r="D664" s="26" t="s">
        <v>703</v>
      </c>
      <c r="E664" s="26" t="s">
        <v>422</v>
      </c>
      <c r="F664" s="41" t="s">
        <v>442</v>
      </c>
    </row>
    <row r="665" s="1" customFormat="1" ht="219" customHeight="1" spans="1:6">
      <c r="A665" s="48"/>
      <c r="B665" s="26"/>
      <c r="C665" s="26"/>
      <c r="D665" s="40"/>
      <c r="E665" s="40"/>
      <c r="F665" s="41"/>
    </row>
    <row r="666" s="1" customFormat="1" ht="219" customHeight="1" spans="1:6">
      <c r="A666" s="48"/>
      <c r="B666" s="26"/>
      <c r="C666" s="26"/>
      <c r="D666" s="40"/>
      <c r="E666" s="40"/>
      <c r="F666" s="41" t="s">
        <v>435</v>
      </c>
    </row>
    <row r="667" s="1" customFormat="1" ht="219" customHeight="1" spans="1:6">
      <c r="A667" s="48"/>
      <c r="B667" s="26"/>
      <c r="C667" s="26"/>
      <c r="D667" s="40"/>
      <c r="E667" s="40"/>
      <c r="F667" s="50" t="s">
        <v>436</v>
      </c>
    </row>
    <row r="668" s="1" customFormat="1" ht="219" customHeight="1" spans="1:6">
      <c r="A668" s="48">
        <v>323</v>
      </c>
      <c r="B668" s="26" t="s">
        <v>419</v>
      </c>
      <c r="C668" s="26" t="s">
        <v>704</v>
      </c>
      <c r="D668" s="40" t="s">
        <v>705</v>
      </c>
      <c r="E668" s="40" t="s">
        <v>422</v>
      </c>
      <c r="F668" s="41" t="s">
        <v>439</v>
      </c>
    </row>
    <row r="669" s="1" customFormat="1" ht="219" customHeight="1" spans="1:6">
      <c r="A669" s="48"/>
      <c r="B669" s="26"/>
      <c r="C669" s="26"/>
      <c r="D669" s="40"/>
      <c r="E669" s="40"/>
      <c r="F669" s="41"/>
    </row>
    <row r="670" s="1" customFormat="1" ht="219" customHeight="1" spans="1:6">
      <c r="A670" s="48">
        <v>324</v>
      </c>
      <c r="B670" s="26" t="s">
        <v>419</v>
      </c>
      <c r="C670" s="26" t="s">
        <v>706</v>
      </c>
      <c r="D670" s="40" t="s">
        <v>707</v>
      </c>
      <c r="E670" s="40" t="s">
        <v>422</v>
      </c>
      <c r="F670" s="41" t="s">
        <v>442</v>
      </c>
    </row>
    <row r="671" s="1" customFormat="1" ht="219" customHeight="1" spans="1:6">
      <c r="A671" s="48"/>
      <c r="B671" s="26"/>
      <c r="C671" s="26"/>
      <c r="D671" s="40"/>
      <c r="E671" s="40"/>
      <c r="F671" s="41"/>
    </row>
    <row r="672" s="1" customFormat="1" ht="219" customHeight="1" spans="1:6">
      <c r="A672" s="48"/>
      <c r="B672" s="26"/>
      <c r="C672" s="26"/>
      <c r="D672" s="40"/>
      <c r="E672" s="40"/>
      <c r="F672" s="41" t="s">
        <v>435</v>
      </c>
    </row>
    <row r="673" s="1" customFormat="1" ht="219" customHeight="1" spans="1:6">
      <c r="A673" s="48"/>
      <c r="B673" s="26"/>
      <c r="C673" s="26"/>
      <c r="D673" s="40"/>
      <c r="E673" s="40"/>
      <c r="F673" s="50" t="s">
        <v>436</v>
      </c>
    </row>
    <row r="674" s="1" customFormat="1" ht="219" customHeight="1" spans="1:6">
      <c r="A674" s="48">
        <v>325</v>
      </c>
      <c r="B674" s="26"/>
      <c r="C674" s="26" t="s">
        <v>708</v>
      </c>
      <c r="D674" s="26" t="s">
        <v>709</v>
      </c>
      <c r="E674" s="26" t="s">
        <v>422</v>
      </c>
      <c r="F674" s="41" t="s">
        <v>439</v>
      </c>
    </row>
    <row r="675" s="1" customFormat="1" ht="219" customHeight="1" spans="1:6">
      <c r="A675" s="48"/>
      <c r="B675" s="26"/>
      <c r="C675" s="26"/>
      <c r="D675" s="40"/>
      <c r="E675" s="40"/>
      <c r="F675" s="41"/>
    </row>
    <row r="676" s="1" customFormat="1" ht="219" customHeight="1" spans="1:6">
      <c r="A676" s="48">
        <v>326</v>
      </c>
      <c r="B676" s="26" t="s">
        <v>419</v>
      </c>
      <c r="C676" s="26" t="s">
        <v>708</v>
      </c>
      <c r="D676" s="40" t="s">
        <v>709</v>
      </c>
      <c r="E676" s="40" t="s">
        <v>422</v>
      </c>
      <c r="F676" s="41" t="s">
        <v>442</v>
      </c>
    </row>
    <row r="677" s="1" customFormat="1" ht="219" customHeight="1" spans="1:6">
      <c r="A677" s="48"/>
      <c r="B677" s="26"/>
      <c r="C677" s="26"/>
      <c r="D677" s="40"/>
      <c r="E677" s="40"/>
      <c r="F677" s="41"/>
    </row>
    <row r="678" s="1" customFormat="1" ht="219" customHeight="1" spans="1:6">
      <c r="A678" s="48"/>
      <c r="B678" s="26"/>
      <c r="C678" s="26"/>
      <c r="D678" s="40"/>
      <c r="E678" s="40"/>
      <c r="F678" s="41" t="s">
        <v>435</v>
      </c>
    </row>
    <row r="679" s="1" customFormat="1" ht="219" customHeight="1" spans="1:6">
      <c r="A679" s="48"/>
      <c r="B679" s="26"/>
      <c r="C679" s="26"/>
      <c r="D679" s="40"/>
      <c r="E679" s="40"/>
      <c r="F679" s="50" t="s">
        <v>436</v>
      </c>
    </row>
    <row r="680" s="1" customFormat="1" ht="219" customHeight="1" spans="1:6">
      <c r="A680" s="48">
        <v>327</v>
      </c>
      <c r="B680" s="26" t="s">
        <v>419</v>
      </c>
      <c r="C680" s="26" t="s">
        <v>710</v>
      </c>
      <c r="D680" s="40" t="s">
        <v>711</v>
      </c>
      <c r="E680" s="40" t="s">
        <v>422</v>
      </c>
      <c r="F680" s="41" t="s">
        <v>439</v>
      </c>
    </row>
    <row r="681" s="1" customFormat="1" ht="219" customHeight="1" spans="1:6">
      <c r="A681" s="48"/>
      <c r="B681" s="26"/>
      <c r="C681" s="26"/>
      <c r="D681" s="40"/>
      <c r="E681" s="40"/>
      <c r="F681" s="41"/>
    </row>
    <row r="682" s="1" customFormat="1" ht="219" customHeight="1" spans="1:6">
      <c r="A682" s="48">
        <v>328</v>
      </c>
      <c r="B682" s="26" t="s">
        <v>419</v>
      </c>
      <c r="C682" s="26" t="s">
        <v>712</v>
      </c>
      <c r="D682" s="40" t="s">
        <v>713</v>
      </c>
      <c r="E682" s="40" t="s">
        <v>422</v>
      </c>
      <c r="F682" s="41" t="s">
        <v>714</v>
      </c>
    </row>
    <row r="683" s="1" customFormat="1" ht="219" customHeight="1" spans="1:6">
      <c r="A683" s="48"/>
      <c r="B683" s="26"/>
      <c r="C683" s="26"/>
      <c r="D683" s="40"/>
      <c r="E683" s="40"/>
      <c r="F683" s="41"/>
    </row>
    <row r="684" s="1" customFormat="1" ht="219" customHeight="1" spans="1:6">
      <c r="A684" s="48"/>
      <c r="B684" s="26"/>
      <c r="C684" s="26"/>
      <c r="D684" s="40"/>
      <c r="E684" s="40"/>
      <c r="F684" s="41" t="s">
        <v>435</v>
      </c>
    </row>
    <row r="685" s="1" customFormat="1" ht="219" customHeight="1" spans="1:6">
      <c r="A685" s="48"/>
      <c r="B685" s="26"/>
      <c r="C685" s="26"/>
      <c r="D685" s="40"/>
      <c r="E685" s="40"/>
      <c r="F685" s="50" t="s">
        <v>436</v>
      </c>
    </row>
    <row r="686" s="1" customFormat="1" ht="219" customHeight="1" spans="1:6">
      <c r="A686" s="48">
        <v>329</v>
      </c>
      <c r="B686" s="26" t="s">
        <v>419</v>
      </c>
      <c r="C686" s="26" t="s">
        <v>715</v>
      </c>
      <c r="D686" s="40" t="s">
        <v>716</v>
      </c>
      <c r="E686" s="40" t="s">
        <v>422</v>
      </c>
      <c r="F686" s="41" t="s">
        <v>439</v>
      </c>
    </row>
    <row r="687" s="1" customFormat="1" ht="219" customHeight="1" spans="1:6">
      <c r="A687" s="48"/>
      <c r="B687" s="26"/>
      <c r="C687" s="26"/>
      <c r="D687" s="40"/>
      <c r="E687" s="40"/>
      <c r="F687" s="41"/>
    </row>
    <row r="688" s="1" customFormat="1" ht="219" customHeight="1" spans="1:6">
      <c r="A688" s="48">
        <v>330</v>
      </c>
      <c r="B688" s="26" t="s">
        <v>419</v>
      </c>
      <c r="C688" s="26" t="s">
        <v>717</v>
      </c>
      <c r="D688" s="40" t="s">
        <v>718</v>
      </c>
      <c r="E688" s="40" t="s">
        <v>422</v>
      </c>
      <c r="F688" s="41" t="s">
        <v>442</v>
      </c>
    </row>
    <row r="689" s="1" customFormat="1" ht="219" customHeight="1" spans="1:6">
      <c r="A689" s="48"/>
      <c r="B689" s="26"/>
      <c r="C689" s="26"/>
      <c r="D689" s="40"/>
      <c r="E689" s="40"/>
      <c r="F689" s="41"/>
    </row>
    <row r="690" s="1" customFormat="1" ht="219" customHeight="1" spans="1:6">
      <c r="A690" s="48"/>
      <c r="B690" s="26"/>
      <c r="C690" s="26"/>
      <c r="D690" s="40"/>
      <c r="E690" s="40"/>
      <c r="F690" s="41" t="s">
        <v>435</v>
      </c>
    </row>
    <row r="691" s="1" customFormat="1" ht="219" customHeight="1" spans="1:6">
      <c r="A691" s="48"/>
      <c r="B691" s="26"/>
      <c r="C691" s="26"/>
      <c r="D691" s="40"/>
      <c r="E691" s="40"/>
      <c r="F691" s="50" t="s">
        <v>436</v>
      </c>
    </row>
    <row r="692" s="1" customFormat="1" ht="219" customHeight="1" spans="1:6">
      <c r="A692" s="48">
        <v>331</v>
      </c>
      <c r="B692" s="26" t="s">
        <v>419</v>
      </c>
      <c r="C692" s="26" t="s">
        <v>719</v>
      </c>
      <c r="D692" s="40" t="s">
        <v>720</v>
      </c>
      <c r="E692" s="40" t="s">
        <v>422</v>
      </c>
      <c r="F692" s="41" t="s">
        <v>439</v>
      </c>
    </row>
    <row r="693" s="1" customFormat="1" ht="219" customHeight="1" spans="1:6">
      <c r="A693" s="48"/>
      <c r="B693" s="26"/>
      <c r="C693" s="26"/>
      <c r="D693" s="40"/>
      <c r="E693" s="40"/>
      <c r="F693" s="41"/>
    </row>
    <row r="694" s="1" customFormat="1" ht="219" customHeight="1" spans="1:6">
      <c r="A694" s="48">
        <v>332</v>
      </c>
      <c r="B694" s="26" t="s">
        <v>419</v>
      </c>
      <c r="C694" s="26" t="s">
        <v>721</v>
      </c>
      <c r="D694" s="40" t="s">
        <v>722</v>
      </c>
      <c r="E694" s="40" t="s">
        <v>422</v>
      </c>
      <c r="F694" s="41" t="s">
        <v>442</v>
      </c>
    </row>
    <row r="695" s="1" customFormat="1" ht="219" customHeight="1" spans="1:6">
      <c r="A695" s="48"/>
      <c r="B695" s="26"/>
      <c r="C695" s="26"/>
      <c r="D695" s="40"/>
      <c r="E695" s="40"/>
      <c r="F695" s="41"/>
    </row>
    <row r="696" s="1" customFormat="1" ht="219" customHeight="1" spans="1:6">
      <c r="A696" s="48"/>
      <c r="B696" s="26"/>
      <c r="C696" s="26"/>
      <c r="D696" s="40"/>
      <c r="E696" s="40"/>
      <c r="F696" s="41" t="s">
        <v>435</v>
      </c>
    </row>
    <row r="697" s="1" customFormat="1" ht="219" customHeight="1" spans="1:6">
      <c r="A697" s="48"/>
      <c r="B697" s="26"/>
      <c r="C697" s="26"/>
      <c r="D697" s="40"/>
      <c r="E697" s="40"/>
      <c r="F697" s="50" t="s">
        <v>436</v>
      </c>
    </row>
    <row r="698" s="1" customFormat="1" ht="219" customHeight="1" spans="1:6">
      <c r="A698" s="48">
        <v>333</v>
      </c>
      <c r="B698" s="26" t="s">
        <v>419</v>
      </c>
      <c r="C698" s="26" t="s">
        <v>723</v>
      </c>
      <c r="D698" s="40" t="s">
        <v>724</v>
      </c>
      <c r="E698" s="40" t="s">
        <v>422</v>
      </c>
      <c r="F698" s="41" t="s">
        <v>439</v>
      </c>
    </row>
    <row r="699" s="1" customFormat="1" ht="219" customHeight="1" spans="1:6">
      <c r="A699" s="48"/>
      <c r="B699" s="26"/>
      <c r="C699" s="26"/>
      <c r="D699" s="40"/>
      <c r="E699" s="40"/>
      <c r="F699" s="41"/>
    </row>
    <row r="700" s="1" customFormat="1" ht="219" customHeight="1" spans="1:6">
      <c r="A700" s="48">
        <v>334</v>
      </c>
      <c r="B700" s="26" t="s">
        <v>419</v>
      </c>
      <c r="C700" s="26" t="s">
        <v>725</v>
      </c>
      <c r="D700" s="40" t="s">
        <v>726</v>
      </c>
      <c r="E700" s="40" t="s">
        <v>422</v>
      </c>
      <c r="F700" s="41" t="s">
        <v>442</v>
      </c>
    </row>
    <row r="701" s="1" customFormat="1" ht="219" customHeight="1" spans="1:6">
      <c r="A701" s="48"/>
      <c r="B701" s="26"/>
      <c r="C701" s="26"/>
      <c r="D701" s="40"/>
      <c r="E701" s="40"/>
      <c r="F701" s="41"/>
    </row>
    <row r="702" s="1" customFormat="1" ht="219" customHeight="1" spans="1:6">
      <c r="A702" s="48"/>
      <c r="B702" s="26"/>
      <c r="C702" s="26"/>
      <c r="D702" s="40"/>
      <c r="E702" s="40"/>
      <c r="F702" s="41" t="s">
        <v>435</v>
      </c>
    </row>
    <row r="703" s="1" customFormat="1" ht="219" customHeight="1" spans="1:6">
      <c r="A703" s="48"/>
      <c r="B703" s="26"/>
      <c r="C703" s="26"/>
      <c r="D703" s="40"/>
      <c r="E703" s="40"/>
      <c r="F703" s="50" t="s">
        <v>436</v>
      </c>
    </row>
    <row r="704" s="1" customFormat="1" ht="219" customHeight="1" spans="1:6">
      <c r="A704" s="48">
        <v>335</v>
      </c>
      <c r="B704" s="26" t="s">
        <v>419</v>
      </c>
      <c r="C704" s="26" t="s">
        <v>727</v>
      </c>
      <c r="D704" s="40" t="s">
        <v>728</v>
      </c>
      <c r="E704" s="40" t="s">
        <v>422</v>
      </c>
      <c r="F704" s="41" t="s">
        <v>439</v>
      </c>
    </row>
    <row r="705" s="1" customFormat="1" ht="219" customHeight="1" spans="1:6">
      <c r="A705" s="48"/>
      <c r="B705" s="26"/>
      <c r="C705" s="26"/>
      <c r="D705" s="40"/>
      <c r="E705" s="40"/>
      <c r="F705" s="41"/>
    </row>
    <row r="706" s="1" customFormat="1" ht="219" customHeight="1" spans="1:6">
      <c r="A706" s="48">
        <v>336</v>
      </c>
      <c r="B706" s="26" t="s">
        <v>419</v>
      </c>
      <c r="C706" s="26" t="s">
        <v>729</v>
      </c>
      <c r="D706" s="40" t="s">
        <v>730</v>
      </c>
      <c r="E706" s="40" t="s">
        <v>422</v>
      </c>
      <c r="F706" s="41" t="s">
        <v>442</v>
      </c>
    </row>
    <row r="707" s="1" customFormat="1" ht="219" customHeight="1" spans="1:6">
      <c r="A707" s="48"/>
      <c r="B707" s="26"/>
      <c r="C707" s="26"/>
      <c r="D707" s="40"/>
      <c r="E707" s="40"/>
      <c r="F707" s="41"/>
    </row>
    <row r="708" s="1" customFormat="1" ht="219" customHeight="1" spans="1:6">
      <c r="A708" s="48"/>
      <c r="B708" s="26"/>
      <c r="C708" s="26"/>
      <c r="D708" s="40"/>
      <c r="E708" s="40"/>
      <c r="F708" s="41" t="s">
        <v>435</v>
      </c>
    </row>
    <row r="709" s="1" customFormat="1" ht="219" customHeight="1" spans="1:6">
      <c r="A709" s="48"/>
      <c r="B709" s="26"/>
      <c r="C709" s="26"/>
      <c r="D709" s="40"/>
      <c r="E709" s="40"/>
      <c r="F709" s="50" t="s">
        <v>436</v>
      </c>
    </row>
    <row r="710" s="1" customFormat="1" ht="219" customHeight="1" spans="1:6">
      <c r="A710" s="48">
        <v>337</v>
      </c>
      <c r="B710" s="26" t="s">
        <v>419</v>
      </c>
      <c r="C710" s="26" t="s">
        <v>731</v>
      </c>
      <c r="D710" s="40" t="s">
        <v>732</v>
      </c>
      <c r="E710" s="40" t="s">
        <v>422</v>
      </c>
      <c r="F710" s="41" t="s">
        <v>439</v>
      </c>
    </row>
    <row r="711" s="1" customFormat="1" ht="219" customHeight="1" spans="1:6">
      <c r="A711" s="48"/>
      <c r="B711" s="26"/>
      <c r="C711" s="26"/>
      <c r="D711" s="40"/>
      <c r="E711" s="40"/>
      <c r="F711" s="41"/>
    </row>
    <row r="712" s="1" customFormat="1" ht="219" customHeight="1" spans="1:6">
      <c r="A712" s="48">
        <v>338</v>
      </c>
      <c r="B712" s="26" t="s">
        <v>419</v>
      </c>
      <c r="C712" s="26" t="s">
        <v>733</v>
      </c>
      <c r="D712" s="40" t="s">
        <v>734</v>
      </c>
      <c r="E712" s="40" t="s">
        <v>422</v>
      </c>
      <c r="F712" s="41" t="s">
        <v>442</v>
      </c>
    </row>
    <row r="713" s="1" customFormat="1" ht="219" customHeight="1" spans="1:6">
      <c r="A713" s="48"/>
      <c r="B713" s="26"/>
      <c r="C713" s="26"/>
      <c r="D713" s="40"/>
      <c r="E713" s="40"/>
      <c r="F713" s="41"/>
    </row>
    <row r="714" s="1" customFormat="1" ht="219" customHeight="1" spans="1:6">
      <c r="A714" s="48"/>
      <c r="B714" s="26"/>
      <c r="C714" s="26"/>
      <c r="D714" s="40"/>
      <c r="E714" s="40"/>
      <c r="F714" s="41" t="s">
        <v>435</v>
      </c>
    </row>
    <row r="715" s="1" customFormat="1" ht="219" customHeight="1" spans="1:6">
      <c r="A715" s="48"/>
      <c r="B715" s="26"/>
      <c r="C715" s="26"/>
      <c r="D715" s="40"/>
      <c r="E715" s="40"/>
      <c r="F715" s="50" t="s">
        <v>436</v>
      </c>
    </row>
    <row r="716" s="1" customFormat="1" ht="219" customHeight="1" spans="1:6">
      <c r="A716" s="48">
        <v>339</v>
      </c>
      <c r="B716" s="40" t="s">
        <v>419</v>
      </c>
      <c r="C716" s="40" t="s">
        <v>735</v>
      </c>
      <c r="D716" s="40" t="s">
        <v>736</v>
      </c>
      <c r="E716" s="40" t="s">
        <v>422</v>
      </c>
      <c r="F716" s="41" t="s">
        <v>439</v>
      </c>
    </row>
    <row r="717" s="1" customFormat="1" ht="219" customHeight="1" spans="1:6">
      <c r="A717" s="48"/>
      <c r="B717" s="40"/>
      <c r="C717" s="40"/>
      <c r="D717" s="40"/>
      <c r="E717" s="40"/>
      <c r="F717" s="41"/>
    </row>
    <row r="718" s="1" customFormat="1" ht="219" customHeight="1" spans="1:6">
      <c r="A718" s="48">
        <v>340</v>
      </c>
      <c r="B718" s="26" t="s">
        <v>419</v>
      </c>
      <c r="C718" s="26" t="s">
        <v>737</v>
      </c>
      <c r="D718" s="40" t="s">
        <v>738</v>
      </c>
      <c r="E718" s="40" t="s">
        <v>422</v>
      </c>
      <c r="F718" s="41" t="s">
        <v>442</v>
      </c>
    </row>
    <row r="719" s="1" customFormat="1" ht="219" customHeight="1" spans="1:6">
      <c r="A719" s="48"/>
      <c r="B719" s="26"/>
      <c r="C719" s="26"/>
      <c r="D719" s="40"/>
      <c r="E719" s="40"/>
      <c r="F719" s="41"/>
    </row>
    <row r="720" s="1" customFormat="1" ht="219" customHeight="1" spans="1:6">
      <c r="A720" s="48"/>
      <c r="B720" s="26"/>
      <c r="C720" s="26"/>
      <c r="D720" s="40"/>
      <c r="E720" s="40"/>
      <c r="F720" s="41" t="s">
        <v>435</v>
      </c>
    </row>
    <row r="721" s="1" customFormat="1" ht="219" customHeight="1" spans="1:6">
      <c r="A721" s="48"/>
      <c r="B721" s="26"/>
      <c r="C721" s="26"/>
      <c r="D721" s="40"/>
      <c r="E721" s="40"/>
      <c r="F721" s="50" t="s">
        <v>436</v>
      </c>
    </row>
    <row r="722" s="1" customFormat="1" ht="219" customHeight="1" spans="1:6">
      <c r="A722" s="48">
        <v>341</v>
      </c>
      <c r="B722" s="26" t="s">
        <v>419</v>
      </c>
      <c r="C722" s="26" t="s">
        <v>739</v>
      </c>
      <c r="D722" s="40" t="s">
        <v>740</v>
      </c>
      <c r="E722" s="40" t="s">
        <v>422</v>
      </c>
      <c r="F722" s="41" t="s">
        <v>439</v>
      </c>
    </row>
    <row r="723" s="1" customFormat="1" ht="219" customHeight="1" spans="1:6">
      <c r="A723" s="48"/>
      <c r="B723" s="26"/>
      <c r="C723" s="26"/>
      <c r="D723" s="40"/>
      <c r="E723" s="40"/>
      <c r="F723" s="41"/>
    </row>
    <row r="724" s="1" customFormat="1" ht="219" customHeight="1" spans="1:6">
      <c r="A724" s="48">
        <v>342</v>
      </c>
      <c r="B724" s="26" t="s">
        <v>419</v>
      </c>
      <c r="C724" s="26" t="s">
        <v>741</v>
      </c>
      <c r="D724" s="40" t="s">
        <v>742</v>
      </c>
      <c r="E724" s="40" t="s">
        <v>422</v>
      </c>
      <c r="F724" s="41" t="s">
        <v>442</v>
      </c>
    </row>
    <row r="725" s="1" customFormat="1" ht="219" customHeight="1" spans="1:6">
      <c r="A725" s="48"/>
      <c r="B725" s="26"/>
      <c r="C725" s="26"/>
      <c r="D725" s="40"/>
      <c r="E725" s="40"/>
      <c r="F725" s="41"/>
    </row>
    <row r="726" s="1" customFormat="1" ht="219" customHeight="1" spans="1:6">
      <c r="A726" s="48"/>
      <c r="B726" s="26"/>
      <c r="C726" s="26"/>
      <c r="D726" s="40"/>
      <c r="E726" s="40"/>
      <c r="F726" s="41" t="s">
        <v>435</v>
      </c>
    </row>
    <row r="727" s="1" customFormat="1" ht="219" customHeight="1" spans="1:6">
      <c r="A727" s="48"/>
      <c r="B727" s="26"/>
      <c r="C727" s="26"/>
      <c r="D727" s="40"/>
      <c r="E727" s="40"/>
      <c r="F727" s="50" t="s">
        <v>436</v>
      </c>
    </row>
    <row r="728" s="1" customFormat="1" ht="219" customHeight="1" spans="1:6">
      <c r="A728" s="48">
        <v>343</v>
      </c>
      <c r="B728" s="26" t="s">
        <v>419</v>
      </c>
      <c r="C728" s="26" t="s">
        <v>743</v>
      </c>
      <c r="D728" s="40" t="s">
        <v>744</v>
      </c>
      <c r="E728" s="40" t="s">
        <v>422</v>
      </c>
      <c r="F728" s="41" t="s">
        <v>439</v>
      </c>
    </row>
    <row r="729" s="1" customFormat="1" ht="219" customHeight="1" spans="1:6">
      <c r="A729" s="48"/>
      <c r="B729" s="26"/>
      <c r="C729" s="26"/>
      <c r="D729" s="40"/>
      <c r="E729" s="40"/>
      <c r="F729" s="41"/>
    </row>
    <row r="730" s="1" customFormat="1" ht="219" customHeight="1" spans="1:6">
      <c r="A730" s="48">
        <v>344</v>
      </c>
      <c r="B730" s="26" t="s">
        <v>419</v>
      </c>
      <c r="C730" s="26" t="s">
        <v>745</v>
      </c>
      <c r="D730" s="40" t="s">
        <v>746</v>
      </c>
      <c r="E730" s="40" t="s">
        <v>422</v>
      </c>
      <c r="F730" s="41" t="s">
        <v>442</v>
      </c>
    </row>
    <row r="731" s="1" customFormat="1" ht="219" customHeight="1" spans="1:6">
      <c r="A731" s="48"/>
      <c r="B731" s="26"/>
      <c r="C731" s="26"/>
      <c r="D731" s="40"/>
      <c r="E731" s="40"/>
      <c r="F731" s="41"/>
    </row>
    <row r="732" s="1" customFormat="1" ht="219" customHeight="1" spans="1:6">
      <c r="A732" s="48"/>
      <c r="B732" s="26"/>
      <c r="C732" s="26"/>
      <c r="D732" s="40"/>
      <c r="E732" s="40"/>
      <c r="F732" s="41" t="s">
        <v>435</v>
      </c>
    </row>
    <row r="733" s="1" customFormat="1" ht="219" customHeight="1" spans="1:6">
      <c r="A733" s="48"/>
      <c r="B733" s="26"/>
      <c r="C733" s="26"/>
      <c r="D733" s="40"/>
      <c r="E733" s="40"/>
      <c r="F733" s="50" t="s">
        <v>436</v>
      </c>
    </row>
    <row r="734" s="1" customFormat="1" ht="219" customHeight="1" spans="1:6">
      <c r="A734" s="48">
        <v>345</v>
      </c>
      <c r="B734" s="26" t="s">
        <v>419</v>
      </c>
      <c r="C734" s="26" t="s">
        <v>747</v>
      </c>
      <c r="D734" s="40" t="s">
        <v>748</v>
      </c>
      <c r="E734" s="40" t="s">
        <v>422</v>
      </c>
      <c r="F734" s="41" t="s">
        <v>439</v>
      </c>
    </row>
    <row r="735" s="1" customFormat="1" ht="219" customHeight="1" spans="1:6">
      <c r="A735" s="48"/>
      <c r="B735" s="26"/>
      <c r="C735" s="26"/>
      <c r="D735" s="40"/>
      <c r="E735" s="40"/>
      <c r="F735" s="41"/>
    </row>
    <row r="736" s="1" customFormat="1" ht="219" customHeight="1" spans="1:6">
      <c r="A736" s="48">
        <v>346</v>
      </c>
      <c r="B736" s="26" t="s">
        <v>419</v>
      </c>
      <c r="C736" s="26" t="s">
        <v>749</v>
      </c>
      <c r="D736" s="40" t="s">
        <v>750</v>
      </c>
      <c r="E736" s="40" t="s">
        <v>422</v>
      </c>
      <c r="F736" s="41" t="s">
        <v>442</v>
      </c>
    </row>
    <row r="737" s="1" customFormat="1" ht="219" customHeight="1" spans="1:6">
      <c r="A737" s="48"/>
      <c r="B737" s="26"/>
      <c r="C737" s="26"/>
      <c r="D737" s="40"/>
      <c r="E737" s="40"/>
      <c r="F737" s="41"/>
    </row>
    <row r="738" s="1" customFormat="1" ht="219" customHeight="1" spans="1:6">
      <c r="A738" s="48"/>
      <c r="B738" s="26"/>
      <c r="C738" s="26"/>
      <c r="D738" s="40"/>
      <c r="E738" s="40"/>
      <c r="F738" s="41" t="s">
        <v>435</v>
      </c>
    </row>
    <row r="739" s="1" customFormat="1" ht="219" customHeight="1" spans="1:6">
      <c r="A739" s="48"/>
      <c r="B739" s="26"/>
      <c r="C739" s="26"/>
      <c r="D739" s="40"/>
      <c r="E739" s="40"/>
      <c r="F739" s="50" t="s">
        <v>436</v>
      </c>
    </row>
    <row r="740" s="1" customFormat="1" ht="219" customHeight="1" spans="1:6">
      <c r="A740" s="48">
        <v>347</v>
      </c>
      <c r="B740" s="26" t="s">
        <v>419</v>
      </c>
      <c r="C740" s="26" t="s">
        <v>751</v>
      </c>
      <c r="D740" s="40" t="s">
        <v>752</v>
      </c>
      <c r="E740" s="40" t="s">
        <v>422</v>
      </c>
      <c r="F740" s="41" t="s">
        <v>439</v>
      </c>
    </row>
    <row r="741" s="1" customFormat="1" ht="219" customHeight="1" spans="1:6">
      <c r="A741" s="48"/>
      <c r="B741" s="26"/>
      <c r="C741" s="26"/>
      <c r="D741" s="40"/>
      <c r="E741" s="40"/>
      <c r="F741" s="41"/>
    </row>
    <row r="742" s="1" customFormat="1" ht="219" customHeight="1" spans="1:6">
      <c r="A742" s="48">
        <v>348</v>
      </c>
      <c r="B742" s="26" t="s">
        <v>419</v>
      </c>
      <c r="C742" s="26" t="s">
        <v>753</v>
      </c>
      <c r="D742" s="40" t="s">
        <v>754</v>
      </c>
      <c r="E742" s="40" t="s">
        <v>422</v>
      </c>
      <c r="F742" s="41" t="s">
        <v>442</v>
      </c>
    </row>
    <row r="743" s="1" customFormat="1" ht="219" customHeight="1" spans="1:6">
      <c r="A743" s="48"/>
      <c r="B743" s="26"/>
      <c r="C743" s="26"/>
      <c r="D743" s="40"/>
      <c r="E743" s="40"/>
      <c r="F743" s="41"/>
    </row>
    <row r="744" s="1" customFormat="1" ht="219" customHeight="1" spans="1:6">
      <c r="A744" s="48"/>
      <c r="B744" s="26"/>
      <c r="C744" s="26"/>
      <c r="D744" s="40"/>
      <c r="E744" s="40"/>
      <c r="F744" s="41" t="s">
        <v>435</v>
      </c>
    </row>
    <row r="745" s="1" customFormat="1" ht="219" customHeight="1" spans="1:6">
      <c r="A745" s="48"/>
      <c r="B745" s="26"/>
      <c r="C745" s="26"/>
      <c r="D745" s="40"/>
      <c r="E745" s="40"/>
      <c r="F745" s="50" t="s">
        <v>436</v>
      </c>
    </row>
    <row r="746" s="1" customFormat="1" ht="219" customHeight="1" spans="1:6">
      <c r="A746" s="48">
        <v>349</v>
      </c>
      <c r="B746" s="26" t="s">
        <v>755</v>
      </c>
      <c r="C746" s="26" t="s">
        <v>756</v>
      </c>
      <c r="D746" s="26" t="s">
        <v>421</v>
      </c>
      <c r="E746" s="26" t="s">
        <v>422</v>
      </c>
      <c r="F746" s="41" t="s">
        <v>439</v>
      </c>
    </row>
    <row r="747" s="1" customFormat="1" ht="219" customHeight="1" spans="1:6">
      <c r="A747" s="48"/>
      <c r="B747" s="26"/>
      <c r="C747" s="26"/>
      <c r="D747" s="40"/>
      <c r="E747" s="40"/>
      <c r="F747" s="41"/>
    </row>
    <row r="748" s="1" customFormat="1" ht="219" customHeight="1" spans="1:6">
      <c r="A748" s="48">
        <v>350</v>
      </c>
      <c r="B748" s="26" t="s">
        <v>755</v>
      </c>
      <c r="C748" s="26" t="s">
        <v>757</v>
      </c>
      <c r="D748" s="40" t="s">
        <v>758</v>
      </c>
      <c r="E748" s="40" t="s">
        <v>422</v>
      </c>
      <c r="F748" s="41" t="s">
        <v>442</v>
      </c>
    </row>
    <row r="749" s="1" customFormat="1" ht="219" customHeight="1" spans="1:6">
      <c r="A749" s="48"/>
      <c r="B749" s="26"/>
      <c r="C749" s="26"/>
      <c r="D749" s="40"/>
      <c r="E749" s="40"/>
      <c r="F749" s="41"/>
    </row>
    <row r="750" s="1" customFormat="1" ht="219" customHeight="1" spans="1:6">
      <c r="A750" s="48"/>
      <c r="B750" s="26"/>
      <c r="C750" s="26"/>
      <c r="D750" s="40"/>
      <c r="E750" s="40"/>
      <c r="F750" s="41" t="s">
        <v>435</v>
      </c>
    </row>
    <row r="751" s="1" customFormat="1" ht="219" customHeight="1" spans="1:6">
      <c r="A751" s="48"/>
      <c r="B751" s="26"/>
      <c r="C751" s="26"/>
      <c r="D751" s="40"/>
      <c r="E751" s="40"/>
      <c r="F751" s="50" t="s">
        <v>436</v>
      </c>
    </row>
    <row r="752" s="1" customFormat="1" ht="219" customHeight="1" spans="1:6">
      <c r="A752" s="48">
        <v>351</v>
      </c>
      <c r="B752" s="26" t="s">
        <v>755</v>
      </c>
      <c r="C752" s="26" t="s">
        <v>759</v>
      </c>
      <c r="D752" s="40" t="s">
        <v>760</v>
      </c>
      <c r="E752" s="40" t="s">
        <v>422</v>
      </c>
      <c r="F752" s="41" t="s">
        <v>439</v>
      </c>
    </row>
    <row r="753" s="1" customFormat="1" ht="219" customHeight="1" spans="1:6">
      <c r="A753" s="48"/>
      <c r="B753" s="26"/>
      <c r="C753" s="26"/>
      <c r="D753" s="40"/>
      <c r="E753" s="40"/>
      <c r="F753" s="41"/>
    </row>
    <row r="754" spans="4:5">
      <c r="D754" s="7"/>
      <c r="E754" s="62"/>
    </row>
    <row r="755" spans="4:5">
      <c r="D755" s="7"/>
      <c r="E755" s="62"/>
    </row>
    <row r="756" spans="4:5">
      <c r="D756" s="7"/>
      <c r="E756" s="62"/>
    </row>
    <row r="757" spans="4:5">
      <c r="D757" s="7"/>
      <c r="E757" s="62"/>
    </row>
    <row r="758" spans="4:5">
      <c r="D758" s="7"/>
      <c r="E758" s="62"/>
    </row>
    <row r="759" spans="4:5">
      <c r="D759" s="7"/>
      <c r="E759" s="62"/>
    </row>
    <row r="760" spans="4:5">
      <c r="D760" s="7"/>
      <c r="E760" s="62"/>
    </row>
    <row r="761" spans="4:5">
      <c r="D761" s="7"/>
      <c r="E761" s="62"/>
    </row>
    <row r="762" spans="4:5">
      <c r="D762" s="7"/>
      <c r="E762" s="62"/>
    </row>
    <row r="763" spans="4:5">
      <c r="D763" s="7"/>
      <c r="E763" s="62"/>
    </row>
    <row r="764" spans="4:5">
      <c r="D764" s="7"/>
      <c r="E764" s="62"/>
    </row>
    <row r="765" spans="4:5">
      <c r="D765" s="7"/>
      <c r="E765" s="62"/>
    </row>
    <row r="766" spans="4:5">
      <c r="D766" s="7"/>
      <c r="E766" s="62"/>
    </row>
    <row r="767" spans="4:5">
      <c r="D767" s="7"/>
      <c r="E767" s="62"/>
    </row>
    <row r="768" spans="4:5">
      <c r="D768" s="7"/>
      <c r="E768" s="62"/>
    </row>
    <row r="769" spans="4:5">
      <c r="D769" s="7"/>
      <c r="E769" s="62"/>
    </row>
    <row r="770" spans="4:5">
      <c r="D770" s="7"/>
      <c r="E770" s="62"/>
    </row>
    <row r="771" spans="4:5">
      <c r="D771" s="7"/>
      <c r="E771" s="62"/>
    </row>
  </sheetData>
  <mergeCells count="1416">
    <mergeCell ref="A1:F1"/>
    <mergeCell ref="A2:F2"/>
    <mergeCell ref="A3:E3"/>
    <mergeCell ref="C4:D4"/>
    <mergeCell ref="E4:F4"/>
    <mergeCell ref="A4:A5"/>
    <mergeCell ref="A22:A23"/>
    <mergeCell ref="A24:A25"/>
    <mergeCell ref="A26:A27"/>
    <mergeCell ref="A28:A29"/>
    <mergeCell ref="A30:A31"/>
    <mergeCell ref="A32:A33"/>
    <mergeCell ref="A36:A37"/>
    <mergeCell ref="A38:A39"/>
    <mergeCell ref="A40:A41"/>
    <mergeCell ref="A50:A51"/>
    <mergeCell ref="A52:A53"/>
    <mergeCell ref="A57:A58"/>
    <mergeCell ref="A61:A62"/>
    <mergeCell ref="A65:A66"/>
    <mergeCell ref="A67:A68"/>
    <mergeCell ref="A81:A82"/>
    <mergeCell ref="A83:A84"/>
    <mergeCell ref="A91:A92"/>
    <mergeCell ref="A95:A96"/>
    <mergeCell ref="A97:A98"/>
    <mergeCell ref="A99:A100"/>
    <mergeCell ref="A101:A102"/>
    <mergeCell ref="A103:A104"/>
    <mergeCell ref="A107:A108"/>
    <mergeCell ref="A111:A112"/>
    <mergeCell ref="A113:A114"/>
    <mergeCell ref="A115:A116"/>
    <mergeCell ref="A120:A121"/>
    <mergeCell ref="A122:A123"/>
    <mergeCell ref="A124:A125"/>
    <mergeCell ref="A126:A127"/>
    <mergeCell ref="A128:A129"/>
    <mergeCell ref="A130:A131"/>
    <mergeCell ref="A144:A145"/>
    <mergeCell ref="A148:A149"/>
    <mergeCell ref="A150:A151"/>
    <mergeCell ref="A152:A153"/>
    <mergeCell ref="A162:A163"/>
    <mergeCell ref="A164:A165"/>
    <mergeCell ref="A174:A175"/>
    <mergeCell ref="A176:A177"/>
    <mergeCell ref="A178:A179"/>
    <mergeCell ref="A180:A181"/>
    <mergeCell ref="A182:A183"/>
    <mergeCell ref="A184:A185"/>
    <mergeCell ref="A186:A187"/>
    <mergeCell ref="A192:A193"/>
    <mergeCell ref="A194:A195"/>
    <mergeCell ref="A196:A197"/>
    <mergeCell ref="A198:A199"/>
    <mergeCell ref="A200:A201"/>
    <mergeCell ref="A202:A203"/>
    <mergeCell ref="A204:A205"/>
    <mergeCell ref="A206:A207"/>
    <mergeCell ref="A213:A214"/>
    <mergeCell ref="A215:A216"/>
    <mergeCell ref="A217:A218"/>
    <mergeCell ref="A219:A220"/>
    <mergeCell ref="A221:A222"/>
    <mergeCell ref="A223:A224"/>
    <mergeCell ref="A225:A226"/>
    <mergeCell ref="A227:A228"/>
    <mergeCell ref="A229:A230"/>
    <mergeCell ref="A231:A232"/>
    <mergeCell ref="A233:A234"/>
    <mergeCell ref="A235:A236"/>
    <mergeCell ref="A237:A238"/>
    <mergeCell ref="A247:A248"/>
    <mergeCell ref="A251:A252"/>
    <mergeCell ref="A253:A254"/>
    <mergeCell ref="A255:A256"/>
    <mergeCell ref="A259:A260"/>
    <mergeCell ref="A261:A262"/>
    <mergeCell ref="A267:A268"/>
    <mergeCell ref="A272:A273"/>
    <mergeCell ref="A274:A275"/>
    <mergeCell ref="A276:A277"/>
    <mergeCell ref="A284:A285"/>
    <mergeCell ref="A286:A287"/>
    <mergeCell ref="A288:A289"/>
    <mergeCell ref="A292:A293"/>
    <mergeCell ref="A294:A295"/>
    <mergeCell ref="A298:A299"/>
    <mergeCell ref="A300:A301"/>
    <mergeCell ref="A304:A305"/>
    <mergeCell ref="A306:A307"/>
    <mergeCell ref="A310:A311"/>
    <mergeCell ref="A314:A315"/>
    <mergeCell ref="A316:A317"/>
    <mergeCell ref="A320:A321"/>
    <mergeCell ref="A322:A323"/>
    <mergeCell ref="A326:A327"/>
    <mergeCell ref="A328:A329"/>
    <mergeCell ref="A332:A333"/>
    <mergeCell ref="A334:A335"/>
    <mergeCell ref="A338:A339"/>
    <mergeCell ref="A340:A341"/>
    <mergeCell ref="A344:A345"/>
    <mergeCell ref="A346:A347"/>
    <mergeCell ref="A350:A351"/>
    <mergeCell ref="A352:A353"/>
    <mergeCell ref="A356:A357"/>
    <mergeCell ref="A358:A359"/>
    <mergeCell ref="A362:A363"/>
    <mergeCell ref="A364:A365"/>
    <mergeCell ref="A368:A369"/>
    <mergeCell ref="A370:A371"/>
    <mergeCell ref="A374:A375"/>
    <mergeCell ref="A376:A377"/>
    <mergeCell ref="A380:A381"/>
    <mergeCell ref="A382:A383"/>
    <mergeCell ref="A386:A387"/>
    <mergeCell ref="A388:A389"/>
    <mergeCell ref="A392:A393"/>
    <mergeCell ref="A394:A395"/>
    <mergeCell ref="A398:A399"/>
    <mergeCell ref="A400:A401"/>
    <mergeCell ref="A404:A405"/>
    <mergeCell ref="A406:A407"/>
    <mergeCell ref="A410:A411"/>
    <mergeCell ref="A412:A413"/>
    <mergeCell ref="A416:A417"/>
    <mergeCell ref="A418:A419"/>
    <mergeCell ref="A422:A423"/>
    <mergeCell ref="A424:A425"/>
    <mergeCell ref="A428:A429"/>
    <mergeCell ref="A430:A431"/>
    <mergeCell ref="A434:A435"/>
    <mergeCell ref="A436:A437"/>
    <mergeCell ref="A440:A441"/>
    <mergeCell ref="A442:A443"/>
    <mergeCell ref="A446:A447"/>
    <mergeCell ref="A448:A449"/>
    <mergeCell ref="A452:A453"/>
    <mergeCell ref="A454:A455"/>
    <mergeCell ref="A458:A459"/>
    <mergeCell ref="A460:A461"/>
    <mergeCell ref="A464:A465"/>
    <mergeCell ref="A466:A467"/>
    <mergeCell ref="A470:A471"/>
    <mergeCell ref="A472:A473"/>
    <mergeCell ref="A476:A477"/>
    <mergeCell ref="A478:A479"/>
    <mergeCell ref="A482:A483"/>
    <mergeCell ref="A484:A485"/>
    <mergeCell ref="A488:A489"/>
    <mergeCell ref="A490:A491"/>
    <mergeCell ref="A494:A495"/>
    <mergeCell ref="A496:A497"/>
    <mergeCell ref="A500:A501"/>
    <mergeCell ref="A502:A503"/>
    <mergeCell ref="A506:A507"/>
    <mergeCell ref="A508:A509"/>
    <mergeCell ref="A512:A513"/>
    <mergeCell ref="A514:A515"/>
    <mergeCell ref="A518:A519"/>
    <mergeCell ref="A520:A521"/>
    <mergeCell ref="A524:A525"/>
    <mergeCell ref="A526:A527"/>
    <mergeCell ref="A530:A531"/>
    <mergeCell ref="A532:A533"/>
    <mergeCell ref="A536:A537"/>
    <mergeCell ref="A538:A539"/>
    <mergeCell ref="A542:A543"/>
    <mergeCell ref="A544:A545"/>
    <mergeCell ref="A548:A549"/>
    <mergeCell ref="A550:A551"/>
    <mergeCell ref="A554:A555"/>
    <mergeCell ref="A556:A557"/>
    <mergeCell ref="A560:A561"/>
    <mergeCell ref="A562:A563"/>
    <mergeCell ref="A566:A567"/>
    <mergeCell ref="A568:A569"/>
    <mergeCell ref="A572:A573"/>
    <mergeCell ref="A574:A575"/>
    <mergeCell ref="A578:A579"/>
    <mergeCell ref="A580:A581"/>
    <mergeCell ref="A584:A585"/>
    <mergeCell ref="A586:A587"/>
    <mergeCell ref="A590:A591"/>
    <mergeCell ref="A592:A593"/>
    <mergeCell ref="A596:A597"/>
    <mergeCell ref="A598:A599"/>
    <mergeCell ref="A602:A603"/>
    <mergeCell ref="A604:A605"/>
    <mergeCell ref="A608:A609"/>
    <mergeCell ref="A610:A611"/>
    <mergeCell ref="A614:A615"/>
    <mergeCell ref="A616:A617"/>
    <mergeCell ref="A620:A621"/>
    <mergeCell ref="A622:A623"/>
    <mergeCell ref="A626:A627"/>
    <mergeCell ref="A628:A629"/>
    <mergeCell ref="A632:A633"/>
    <mergeCell ref="A634:A635"/>
    <mergeCell ref="A638:A639"/>
    <mergeCell ref="A640:A641"/>
    <mergeCell ref="A644:A645"/>
    <mergeCell ref="A646:A647"/>
    <mergeCell ref="A650:A651"/>
    <mergeCell ref="A652:A653"/>
    <mergeCell ref="A656:A657"/>
    <mergeCell ref="A658:A659"/>
    <mergeCell ref="A662:A663"/>
    <mergeCell ref="A664:A665"/>
    <mergeCell ref="A668:A669"/>
    <mergeCell ref="A670:A671"/>
    <mergeCell ref="A674:A675"/>
    <mergeCell ref="A676:A677"/>
    <mergeCell ref="A680:A681"/>
    <mergeCell ref="A682:A683"/>
    <mergeCell ref="A686:A687"/>
    <mergeCell ref="A688:A689"/>
    <mergeCell ref="A692:A693"/>
    <mergeCell ref="A694:A695"/>
    <mergeCell ref="A698:A699"/>
    <mergeCell ref="A700:A701"/>
    <mergeCell ref="A704:A705"/>
    <mergeCell ref="A706:A707"/>
    <mergeCell ref="A710:A711"/>
    <mergeCell ref="A712:A713"/>
    <mergeCell ref="A716:A717"/>
    <mergeCell ref="A718:A719"/>
    <mergeCell ref="A722:A723"/>
    <mergeCell ref="A724:A725"/>
    <mergeCell ref="A728:A729"/>
    <mergeCell ref="A730:A731"/>
    <mergeCell ref="A734:A735"/>
    <mergeCell ref="A736:A737"/>
    <mergeCell ref="A740:A741"/>
    <mergeCell ref="A742:A743"/>
    <mergeCell ref="A746:A747"/>
    <mergeCell ref="A748:A749"/>
    <mergeCell ref="A752:A753"/>
    <mergeCell ref="B4:B5"/>
    <mergeCell ref="B22:B23"/>
    <mergeCell ref="B24:B25"/>
    <mergeCell ref="B26:B27"/>
    <mergeCell ref="B28:B29"/>
    <mergeCell ref="B30:B31"/>
    <mergeCell ref="B32:B33"/>
    <mergeCell ref="B36:B37"/>
    <mergeCell ref="B38:B39"/>
    <mergeCell ref="B40:B41"/>
    <mergeCell ref="B50:B51"/>
    <mergeCell ref="B52:B53"/>
    <mergeCell ref="B57:B58"/>
    <mergeCell ref="B61:B62"/>
    <mergeCell ref="B65:B66"/>
    <mergeCell ref="B67:B68"/>
    <mergeCell ref="B81:B82"/>
    <mergeCell ref="B83:B84"/>
    <mergeCell ref="B91:B92"/>
    <mergeCell ref="B95:B96"/>
    <mergeCell ref="B97:B98"/>
    <mergeCell ref="B99:B100"/>
    <mergeCell ref="B101:B102"/>
    <mergeCell ref="B103:B104"/>
    <mergeCell ref="B107:B108"/>
    <mergeCell ref="B111:B112"/>
    <mergeCell ref="B113:B114"/>
    <mergeCell ref="B115:B116"/>
    <mergeCell ref="B120:B121"/>
    <mergeCell ref="B122:B123"/>
    <mergeCell ref="B124:B125"/>
    <mergeCell ref="B126:B127"/>
    <mergeCell ref="B128:B129"/>
    <mergeCell ref="B130:B131"/>
    <mergeCell ref="B144:B145"/>
    <mergeCell ref="B148:B149"/>
    <mergeCell ref="B150:B151"/>
    <mergeCell ref="B152:B153"/>
    <mergeCell ref="B162:B163"/>
    <mergeCell ref="B164:B165"/>
    <mergeCell ref="B174:B175"/>
    <mergeCell ref="B176:B177"/>
    <mergeCell ref="B178:B179"/>
    <mergeCell ref="B180:B181"/>
    <mergeCell ref="B182:B183"/>
    <mergeCell ref="B184:B185"/>
    <mergeCell ref="B186:B187"/>
    <mergeCell ref="B192:B193"/>
    <mergeCell ref="B194:B195"/>
    <mergeCell ref="B196:B197"/>
    <mergeCell ref="B198:B199"/>
    <mergeCell ref="B200:B201"/>
    <mergeCell ref="B202:B203"/>
    <mergeCell ref="B204:B205"/>
    <mergeCell ref="B206:B207"/>
    <mergeCell ref="B213:B214"/>
    <mergeCell ref="B215:B216"/>
    <mergeCell ref="B217:B218"/>
    <mergeCell ref="B219:B220"/>
    <mergeCell ref="B221:B222"/>
    <mergeCell ref="B223:B224"/>
    <mergeCell ref="B225:B226"/>
    <mergeCell ref="B227:B228"/>
    <mergeCell ref="B229:B230"/>
    <mergeCell ref="B231:B232"/>
    <mergeCell ref="B233:B234"/>
    <mergeCell ref="B235:B236"/>
    <mergeCell ref="B237:B238"/>
    <mergeCell ref="B247:B248"/>
    <mergeCell ref="B251:B252"/>
    <mergeCell ref="B253:B254"/>
    <mergeCell ref="B255:B256"/>
    <mergeCell ref="B259:B260"/>
    <mergeCell ref="B261:B262"/>
    <mergeCell ref="B267:B268"/>
    <mergeCell ref="B272:B273"/>
    <mergeCell ref="B274:B275"/>
    <mergeCell ref="B276:B277"/>
    <mergeCell ref="B284:B285"/>
    <mergeCell ref="B286:B287"/>
    <mergeCell ref="B288:B289"/>
    <mergeCell ref="B292:B293"/>
    <mergeCell ref="B294:B295"/>
    <mergeCell ref="B298:B299"/>
    <mergeCell ref="B300:B301"/>
    <mergeCell ref="B304:B305"/>
    <mergeCell ref="B306:B307"/>
    <mergeCell ref="B310:B311"/>
    <mergeCell ref="B314:B315"/>
    <mergeCell ref="B316:B317"/>
    <mergeCell ref="B320:B321"/>
    <mergeCell ref="B322:B323"/>
    <mergeCell ref="B326:B327"/>
    <mergeCell ref="B328:B329"/>
    <mergeCell ref="B332:B333"/>
    <mergeCell ref="B334:B335"/>
    <mergeCell ref="B338:B339"/>
    <mergeCell ref="B340:B341"/>
    <mergeCell ref="B344:B345"/>
    <mergeCell ref="B346:B347"/>
    <mergeCell ref="B350:B351"/>
    <mergeCell ref="B352:B353"/>
    <mergeCell ref="B356:B357"/>
    <mergeCell ref="B358:B359"/>
    <mergeCell ref="B362:B363"/>
    <mergeCell ref="B364:B365"/>
    <mergeCell ref="B368:B369"/>
    <mergeCell ref="B370:B371"/>
    <mergeCell ref="B374:B375"/>
    <mergeCell ref="B376:B377"/>
    <mergeCell ref="B380:B381"/>
    <mergeCell ref="B382:B383"/>
    <mergeCell ref="B386:B387"/>
    <mergeCell ref="B388:B389"/>
    <mergeCell ref="B392:B393"/>
    <mergeCell ref="B394:B395"/>
    <mergeCell ref="B398:B399"/>
    <mergeCell ref="B400:B401"/>
    <mergeCell ref="B404:B405"/>
    <mergeCell ref="B406:B407"/>
    <mergeCell ref="B410:B411"/>
    <mergeCell ref="B412:B413"/>
    <mergeCell ref="B416:B417"/>
    <mergeCell ref="B418:B419"/>
    <mergeCell ref="B422:B423"/>
    <mergeCell ref="B424:B425"/>
    <mergeCell ref="B428:B429"/>
    <mergeCell ref="B430:B431"/>
    <mergeCell ref="B434:B435"/>
    <mergeCell ref="B436:B437"/>
    <mergeCell ref="B440:B441"/>
    <mergeCell ref="B442:B443"/>
    <mergeCell ref="B446:B447"/>
    <mergeCell ref="B448:B449"/>
    <mergeCell ref="B452:B453"/>
    <mergeCell ref="B454:B455"/>
    <mergeCell ref="B458:B459"/>
    <mergeCell ref="B460:B461"/>
    <mergeCell ref="B464:B465"/>
    <mergeCell ref="B466:B467"/>
    <mergeCell ref="B470:B471"/>
    <mergeCell ref="B472:B473"/>
    <mergeCell ref="B476:B477"/>
    <mergeCell ref="B478:B479"/>
    <mergeCell ref="B482:B483"/>
    <mergeCell ref="B484:B485"/>
    <mergeCell ref="B488:B489"/>
    <mergeCell ref="B490:B491"/>
    <mergeCell ref="B494:B495"/>
    <mergeCell ref="B496:B497"/>
    <mergeCell ref="B500:B501"/>
    <mergeCell ref="B502:B503"/>
    <mergeCell ref="B506:B507"/>
    <mergeCell ref="B508:B509"/>
    <mergeCell ref="B512:B513"/>
    <mergeCell ref="B514:B515"/>
    <mergeCell ref="B518:B519"/>
    <mergeCell ref="B520:B521"/>
    <mergeCell ref="B524:B525"/>
    <mergeCell ref="B526:B527"/>
    <mergeCell ref="B530:B531"/>
    <mergeCell ref="B532:B533"/>
    <mergeCell ref="B536:B537"/>
    <mergeCell ref="B538:B539"/>
    <mergeCell ref="B542:B543"/>
    <mergeCell ref="B544:B545"/>
    <mergeCell ref="B548:B549"/>
    <mergeCell ref="B550:B551"/>
    <mergeCell ref="B554:B555"/>
    <mergeCell ref="B556:B557"/>
    <mergeCell ref="B560:B561"/>
    <mergeCell ref="B562:B563"/>
    <mergeCell ref="B566:B567"/>
    <mergeCell ref="B568:B569"/>
    <mergeCell ref="B572:B573"/>
    <mergeCell ref="B574:B575"/>
    <mergeCell ref="B578:B579"/>
    <mergeCell ref="B580:B581"/>
    <mergeCell ref="B584:B585"/>
    <mergeCell ref="B586:B587"/>
    <mergeCell ref="B590:B591"/>
    <mergeCell ref="B592:B593"/>
    <mergeCell ref="B596:B597"/>
    <mergeCell ref="B598:B599"/>
    <mergeCell ref="B602:B603"/>
    <mergeCell ref="B604:B605"/>
    <mergeCell ref="B608:B609"/>
    <mergeCell ref="B610:B611"/>
    <mergeCell ref="B614:B615"/>
    <mergeCell ref="B616:B617"/>
    <mergeCell ref="B620:B621"/>
    <mergeCell ref="B622:B623"/>
    <mergeCell ref="B626:B627"/>
    <mergeCell ref="B628:B629"/>
    <mergeCell ref="B632:B633"/>
    <mergeCell ref="B634:B635"/>
    <mergeCell ref="B638:B639"/>
    <mergeCell ref="B640:B641"/>
    <mergeCell ref="B644:B645"/>
    <mergeCell ref="B646:B647"/>
    <mergeCell ref="B650:B651"/>
    <mergeCell ref="B652:B653"/>
    <mergeCell ref="B656:B657"/>
    <mergeCell ref="B658:B659"/>
    <mergeCell ref="B662:B663"/>
    <mergeCell ref="B664:B665"/>
    <mergeCell ref="B668:B669"/>
    <mergeCell ref="B670:B671"/>
    <mergeCell ref="B674:B675"/>
    <mergeCell ref="B676:B677"/>
    <mergeCell ref="B680:B681"/>
    <mergeCell ref="B682:B683"/>
    <mergeCell ref="B686:B687"/>
    <mergeCell ref="B688:B689"/>
    <mergeCell ref="B692:B693"/>
    <mergeCell ref="B694:B695"/>
    <mergeCell ref="B698:B699"/>
    <mergeCell ref="B700:B701"/>
    <mergeCell ref="B704:B705"/>
    <mergeCell ref="B706:B707"/>
    <mergeCell ref="B710:B711"/>
    <mergeCell ref="B712:B713"/>
    <mergeCell ref="B716:B717"/>
    <mergeCell ref="B718:B719"/>
    <mergeCell ref="B722:B723"/>
    <mergeCell ref="B724:B725"/>
    <mergeCell ref="B728:B729"/>
    <mergeCell ref="B730:B731"/>
    <mergeCell ref="B734:B735"/>
    <mergeCell ref="B736:B737"/>
    <mergeCell ref="B740:B741"/>
    <mergeCell ref="B742:B743"/>
    <mergeCell ref="B746:B747"/>
    <mergeCell ref="B748:B749"/>
    <mergeCell ref="B752:B753"/>
    <mergeCell ref="C22:C23"/>
    <mergeCell ref="C24:C25"/>
    <mergeCell ref="C26:C27"/>
    <mergeCell ref="C28:C29"/>
    <mergeCell ref="C30:C31"/>
    <mergeCell ref="C32:C33"/>
    <mergeCell ref="C36:C37"/>
    <mergeCell ref="C38:C39"/>
    <mergeCell ref="C40:C41"/>
    <mergeCell ref="C50:C51"/>
    <mergeCell ref="C52:C53"/>
    <mergeCell ref="C57:C58"/>
    <mergeCell ref="C61:C62"/>
    <mergeCell ref="C65:C66"/>
    <mergeCell ref="C67:C68"/>
    <mergeCell ref="C81:C82"/>
    <mergeCell ref="C83:C84"/>
    <mergeCell ref="C91:C92"/>
    <mergeCell ref="C95:C96"/>
    <mergeCell ref="C97:C98"/>
    <mergeCell ref="C99:C100"/>
    <mergeCell ref="C101:C102"/>
    <mergeCell ref="C103:C104"/>
    <mergeCell ref="C107:C108"/>
    <mergeCell ref="C111:C112"/>
    <mergeCell ref="C113:C114"/>
    <mergeCell ref="C115:C116"/>
    <mergeCell ref="C120:C121"/>
    <mergeCell ref="C122:C123"/>
    <mergeCell ref="C124:C125"/>
    <mergeCell ref="C126:C127"/>
    <mergeCell ref="C128:C129"/>
    <mergeCell ref="C130:C131"/>
    <mergeCell ref="C144:C145"/>
    <mergeCell ref="C148:C149"/>
    <mergeCell ref="C150:C151"/>
    <mergeCell ref="C152:C153"/>
    <mergeCell ref="C162:C163"/>
    <mergeCell ref="C164:C165"/>
    <mergeCell ref="C174:C175"/>
    <mergeCell ref="C176:C177"/>
    <mergeCell ref="C178:C179"/>
    <mergeCell ref="C180:C181"/>
    <mergeCell ref="C182:C183"/>
    <mergeCell ref="C184:C185"/>
    <mergeCell ref="C186:C187"/>
    <mergeCell ref="C192:C193"/>
    <mergeCell ref="C194:C195"/>
    <mergeCell ref="C196:C197"/>
    <mergeCell ref="C198:C199"/>
    <mergeCell ref="C200:C201"/>
    <mergeCell ref="C202:C203"/>
    <mergeCell ref="C204:C205"/>
    <mergeCell ref="C206:C207"/>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47:C248"/>
    <mergeCell ref="C251:C252"/>
    <mergeCell ref="C253:C254"/>
    <mergeCell ref="C255:C256"/>
    <mergeCell ref="C259:C260"/>
    <mergeCell ref="C261:C262"/>
    <mergeCell ref="C267:C268"/>
    <mergeCell ref="C272:C273"/>
    <mergeCell ref="C274:C275"/>
    <mergeCell ref="C276:C277"/>
    <mergeCell ref="C284:C285"/>
    <mergeCell ref="C286:C287"/>
    <mergeCell ref="C288:C289"/>
    <mergeCell ref="C292:C293"/>
    <mergeCell ref="C294:C295"/>
    <mergeCell ref="C298:C299"/>
    <mergeCell ref="C300:C301"/>
    <mergeCell ref="C304:C305"/>
    <mergeCell ref="C306:C307"/>
    <mergeCell ref="C310:C311"/>
    <mergeCell ref="C314:C315"/>
    <mergeCell ref="C316:C317"/>
    <mergeCell ref="C320:C321"/>
    <mergeCell ref="C322:C323"/>
    <mergeCell ref="C326:C327"/>
    <mergeCell ref="C328:C329"/>
    <mergeCell ref="C332:C333"/>
    <mergeCell ref="C334:C335"/>
    <mergeCell ref="C338:C339"/>
    <mergeCell ref="C340:C341"/>
    <mergeCell ref="C344:C345"/>
    <mergeCell ref="C346:C347"/>
    <mergeCell ref="C350:C351"/>
    <mergeCell ref="C352:C353"/>
    <mergeCell ref="C356:C357"/>
    <mergeCell ref="C358:C359"/>
    <mergeCell ref="C362:C363"/>
    <mergeCell ref="C364:C365"/>
    <mergeCell ref="C368:C369"/>
    <mergeCell ref="C370:C371"/>
    <mergeCell ref="C374:C375"/>
    <mergeCell ref="C376:C377"/>
    <mergeCell ref="C380:C381"/>
    <mergeCell ref="C382:C383"/>
    <mergeCell ref="C386:C387"/>
    <mergeCell ref="C388:C389"/>
    <mergeCell ref="C392:C393"/>
    <mergeCell ref="C394:C395"/>
    <mergeCell ref="C398:C399"/>
    <mergeCell ref="C400:C401"/>
    <mergeCell ref="C404:C405"/>
    <mergeCell ref="C406:C407"/>
    <mergeCell ref="C410:C411"/>
    <mergeCell ref="C412:C413"/>
    <mergeCell ref="C416:C417"/>
    <mergeCell ref="C418:C419"/>
    <mergeCell ref="C422:C423"/>
    <mergeCell ref="C424:C425"/>
    <mergeCell ref="C428:C429"/>
    <mergeCell ref="C430:C431"/>
    <mergeCell ref="C434:C435"/>
    <mergeCell ref="C436:C437"/>
    <mergeCell ref="C440:C441"/>
    <mergeCell ref="C442:C443"/>
    <mergeCell ref="C446:C447"/>
    <mergeCell ref="C448:C449"/>
    <mergeCell ref="C452:C453"/>
    <mergeCell ref="C454:C455"/>
    <mergeCell ref="C458:C459"/>
    <mergeCell ref="C460:C461"/>
    <mergeCell ref="C464:C465"/>
    <mergeCell ref="C466:C467"/>
    <mergeCell ref="C470:C471"/>
    <mergeCell ref="C472:C473"/>
    <mergeCell ref="C476:C477"/>
    <mergeCell ref="C478:C479"/>
    <mergeCell ref="C482:C483"/>
    <mergeCell ref="C484:C485"/>
    <mergeCell ref="C488:C489"/>
    <mergeCell ref="C490:C491"/>
    <mergeCell ref="C494:C495"/>
    <mergeCell ref="C496:C497"/>
    <mergeCell ref="C500:C501"/>
    <mergeCell ref="C502:C503"/>
    <mergeCell ref="C506:C507"/>
    <mergeCell ref="C508:C509"/>
    <mergeCell ref="C512:C513"/>
    <mergeCell ref="C514:C515"/>
    <mergeCell ref="C518:C519"/>
    <mergeCell ref="C520:C521"/>
    <mergeCell ref="C524:C525"/>
    <mergeCell ref="C526:C527"/>
    <mergeCell ref="C530:C531"/>
    <mergeCell ref="C532:C533"/>
    <mergeCell ref="C536:C537"/>
    <mergeCell ref="C538:C539"/>
    <mergeCell ref="C542:C543"/>
    <mergeCell ref="C544:C545"/>
    <mergeCell ref="C548:C549"/>
    <mergeCell ref="C550:C551"/>
    <mergeCell ref="C554:C555"/>
    <mergeCell ref="C556:C557"/>
    <mergeCell ref="C560:C561"/>
    <mergeCell ref="C562:C563"/>
    <mergeCell ref="C566:C567"/>
    <mergeCell ref="C568:C569"/>
    <mergeCell ref="C572:C573"/>
    <mergeCell ref="C574:C575"/>
    <mergeCell ref="C578:C579"/>
    <mergeCell ref="C580:C581"/>
    <mergeCell ref="C584:C585"/>
    <mergeCell ref="C586:C587"/>
    <mergeCell ref="C590:C591"/>
    <mergeCell ref="C592:C593"/>
    <mergeCell ref="C596:C597"/>
    <mergeCell ref="C598:C599"/>
    <mergeCell ref="C602:C603"/>
    <mergeCell ref="C604:C605"/>
    <mergeCell ref="C608:C609"/>
    <mergeCell ref="C610:C611"/>
    <mergeCell ref="C614:C615"/>
    <mergeCell ref="C616:C617"/>
    <mergeCell ref="C620:C621"/>
    <mergeCell ref="C622:C623"/>
    <mergeCell ref="C626:C627"/>
    <mergeCell ref="C628:C629"/>
    <mergeCell ref="C632:C633"/>
    <mergeCell ref="C634:C635"/>
    <mergeCell ref="C638:C639"/>
    <mergeCell ref="C640:C641"/>
    <mergeCell ref="C644:C645"/>
    <mergeCell ref="C646:C647"/>
    <mergeCell ref="C650:C651"/>
    <mergeCell ref="C652:C653"/>
    <mergeCell ref="C656:C657"/>
    <mergeCell ref="C658:C659"/>
    <mergeCell ref="C662:C663"/>
    <mergeCell ref="C664:C665"/>
    <mergeCell ref="C668:C669"/>
    <mergeCell ref="C670:C671"/>
    <mergeCell ref="C674:C675"/>
    <mergeCell ref="C676:C677"/>
    <mergeCell ref="C680:C681"/>
    <mergeCell ref="C682:C683"/>
    <mergeCell ref="C686:C687"/>
    <mergeCell ref="C688:C689"/>
    <mergeCell ref="C692:C693"/>
    <mergeCell ref="C694:C695"/>
    <mergeCell ref="C698:C699"/>
    <mergeCell ref="C700:C701"/>
    <mergeCell ref="C704:C705"/>
    <mergeCell ref="C706:C707"/>
    <mergeCell ref="C710:C711"/>
    <mergeCell ref="C712:C713"/>
    <mergeCell ref="C716:C717"/>
    <mergeCell ref="C718:C719"/>
    <mergeCell ref="C722:C723"/>
    <mergeCell ref="C724:C725"/>
    <mergeCell ref="C728:C729"/>
    <mergeCell ref="C730:C731"/>
    <mergeCell ref="C734:C735"/>
    <mergeCell ref="C736:C737"/>
    <mergeCell ref="C740:C741"/>
    <mergeCell ref="C742:C743"/>
    <mergeCell ref="C746:C747"/>
    <mergeCell ref="C748:C749"/>
    <mergeCell ref="C752:C753"/>
    <mergeCell ref="D22:D23"/>
    <mergeCell ref="D24:D25"/>
    <mergeCell ref="D26:D27"/>
    <mergeCell ref="D28:D29"/>
    <mergeCell ref="D30:D31"/>
    <mergeCell ref="D32:D33"/>
    <mergeCell ref="D36:D37"/>
    <mergeCell ref="D38:D39"/>
    <mergeCell ref="D40:D41"/>
    <mergeCell ref="D50:D51"/>
    <mergeCell ref="D52:D53"/>
    <mergeCell ref="D57:D58"/>
    <mergeCell ref="D61:D62"/>
    <mergeCell ref="D65:D66"/>
    <mergeCell ref="D67:D68"/>
    <mergeCell ref="D81:D82"/>
    <mergeCell ref="D83:D84"/>
    <mergeCell ref="D91:D92"/>
    <mergeCell ref="D95:D96"/>
    <mergeCell ref="D97:D98"/>
    <mergeCell ref="D99:D100"/>
    <mergeCell ref="D101:D102"/>
    <mergeCell ref="D103:D104"/>
    <mergeCell ref="D107:D108"/>
    <mergeCell ref="D111:D112"/>
    <mergeCell ref="D113:D114"/>
    <mergeCell ref="D115:D116"/>
    <mergeCell ref="D120:D121"/>
    <mergeCell ref="D122:D123"/>
    <mergeCell ref="D124:D125"/>
    <mergeCell ref="D126:D127"/>
    <mergeCell ref="D128:D129"/>
    <mergeCell ref="D130:D131"/>
    <mergeCell ref="D144:D145"/>
    <mergeCell ref="D148:D149"/>
    <mergeCell ref="D150:D151"/>
    <mergeCell ref="D152:D153"/>
    <mergeCell ref="D162:D163"/>
    <mergeCell ref="D164:D165"/>
    <mergeCell ref="D174:D175"/>
    <mergeCell ref="D176:D177"/>
    <mergeCell ref="D178:D179"/>
    <mergeCell ref="D180:D181"/>
    <mergeCell ref="D182:D183"/>
    <mergeCell ref="D184:D185"/>
    <mergeCell ref="D186:D187"/>
    <mergeCell ref="D192:D193"/>
    <mergeCell ref="D194:D195"/>
    <mergeCell ref="D196:D197"/>
    <mergeCell ref="D198:D199"/>
    <mergeCell ref="D200:D201"/>
    <mergeCell ref="D202:D203"/>
    <mergeCell ref="D204:D205"/>
    <mergeCell ref="D206:D207"/>
    <mergeCell ref="D213:D214"/>
    <mergeCell ref="D215:D216"/>
    <mergeCell ref="D217:D218"/>
    <mergeCell ref="D219:D220"/>
    <mergeCell ref="D221:D222"/>
    <mergeCell ref="D223:D224"/>
    <mergeCell ref="D225:D226"/>
    <mergeCell ref="D227:D228"/>
    <mergeCell ref="D229:D230"/>
    <mergeCell ref="D231:D232"/>
    <mergeCell ref="D233:D234"/>
    <mergeCell ref="D235:D236"/>
    <mergeCell ref="D237:D238"/>
    <mergeCell ref="D247:D248"/>
    <mergeCell ref="D251:D252"/>
    <mergeCell ref="D253:D254"/>
    <mergeCell ref="D255:D256"/>
    <mergeCell ref="D259:D260"/>
    <mergeCell ref="D261:D262"/>
    <mergeCell ref="D267:D268"/>
    <mergeCell ref="D272:D273"/>
    <mergeCell ref="D274:D275"/>
    <mergeCell ref="D276:D277"/>
    <mergeCell ref="D284:D285"/>
    <mergeCell ref="D286:D287"/>
    <mergeCell ref="D288:D289"/>
    <mergeCell ref="D292:D293"/>
    <mergeCell ref="D294:D295"/>
    <mergeCell ref="D298:D299"/>
    <mergeCell ref="D300:D301"/>
    <mergeCell ref="D304:D305"/>
    <mergeCell ref="D306:D307"/>
    <mergeCell ref="D310:D311"/>
    <mergeCell ref="D314:D315"/>
    <mergeCell ref="D316:D317"/>
    <mergeCell ref="D320:D321"/>
    <mergeCell ref="D322:D323"/>
    <mergeCell ref="D326:D327"/>
    <mergeCell ref="D328:D329"/>
    <mergeCell ref="D332:D333"/>
    <mergeCell ref="D334:D335"/>
    <mergeCell ref="D338:D339"/>
    <mergeCell ref="D340:D341"/>
    <mergeCell ref="D344:D345"/>
    <mergeCell ref="D346:D347"/>
    <mergeCell ref="D350:D351"/>
    <mergeCell ref="D352:D353"/>
    <mergeCell ref="D356:D357"/>
    <mergeCell ref="D358:D359"/>
    <mergeCell ref="D362:D363"/>
    <mergeCell ref="D364:D365"/>
    <mergeCell ref="D368:D369"/>
    <mergeCell ref="D370:D371"/>
    <mergeCell ref="D374:D375"/>
    <mergeCell ref="D376:D377"/>
    <mergeCell ref="D380:D381"/>
    <mergeCell ref="D382:D383"/>
    <mergeCell ref="D386:D387"/>
    <mergeCell ref="D388:D389"/>
    <mergeCell ref="D392:D393"/>
    <mergeCell ref="D394:D395"/>
    <mergeCell ref="D398:D399"/>
    <mergeCell ref="D400:D401"/>
    <mergeCell ref="D404:D405"/>
    <mergeCell ref="D406:D407"/>
    <mergeCell ref="D410:D411"/>
    <mergeCell ref="D412:D413"/>
    <mergeCell ref="D416:D417"/>
    <mergeCell ref="D418:D419"/>
    <mergeCell ref="D422:D423"/>
    <mergeCell ref="D424:D425"/>
    <mergeCell ref="D428:D429"/>
    <mergeCell ref="D430:D431"/>
    <mergeCell ref="D434:D435"/>
    <mergeCell ref="D436:D437"/>
    <mergeCell ref="D438:D439"/>
    <mergeCell ref="D440:D441"/>
    <mergeCell ref="D442:D443"/>
    <mergeCell ref="D444:D445"/>
    <mergeCell ref="D446:D447"/>
    <mergeCell ref="D448:D449"/>
    <mergeCell ref="D450:D451"/>
    <mergeCell ref="D452:D453"/>
    <mergeCell ref="D454:D455"/>
    <mergeCell ref="D458:D459"/>
    <mergeCell ref="D460:D461"/>
    <mergeCell ref="D464:D465"/>
    <mergeCell ref="D466:D467"/>
    <mergeCell ref="D470:D471"/>
    <mergeCell ref="D472:D473"/>
    <mergeCell ref="D476:D477"/>
    <mergeCell ref="D478:D479"/>
    <mergeCell ref="D482:D483"/>
    <mergeCell ref="D484:D485"/>
    <mergeCell ref="D488:D489"/>
    <mergeCell ref="D490:D491"/>
    <mergeCell ref="D494:D495"/>
    <mergeCell ref="D496:D497"/>
    <mergeCell ref="D498:D499"/>
    <mergeCell ref="D500:D501"/>
    <mergeCell ref="D502:D503"/>
    <mergeCell ref="D506:D507"/>
    <mergeCell ref="D508:D509"/>
    <mergeCell ref="D512:D513"/>
    <mergeCell ref="D514:D515"/>
    <mergeCell ref="D518:D519"/>
    <mergeCell ref="D520:D521"/>
    <mergeCell ref="D524:D525"/>
    <mergeCell ref="D526:D527"/>
    <mergeCell ref="D530:D531"/>
    <mergeCell ref="D532:D533"/>
    <mergeCell ref="D534:D535"/>
    <mergeCell ref="D536:D537"/>
    <mergeCell ref="D538:D539"/>
    <mergeCell ref="D542:D543"/>
    <mergeCell ref="D544:D545"/>
    <mergeCell ref="D548:D549"/>
    <mergeCell ref="D550:D551"/>
    <mergeCell ref="D554:D555"/>
    <mergeCell ref="D556:D557"/>
    <mergeCell ref="D560:D561"/>
    <mergeCell ref="D562:D563"/>
    <mergeCell ref="D566:D567"/>
    <mergeCell ref="D568:D569"/>
    <mergeCell ref="D572:D573"/>
    <mergeCell ref="D574:D575"/>
    <mergeCell ref="D578:D579"/>
    <mergeCell ref="D580:D581"/>
    <mergeCell ref="D584:D585"/>
    <mergeCell ref="D586:D587"/>
    <mergeCell ref="D590:D591"/>
    <mergeCell ref="D592:D593"/>
    <mergeCell ref="D596:D597"/>
    <mergeCell ref="D598:D599"/>
    <mergeCell ref="D602:D603"/>
    <mergeCell ref="D604:D605"/>
    <mergeCell ref="D608:D609"/>
    <mergeCell ref="D610:D611"/>
    <mergeCell ref="D614:D615"/>
    <mergeCell ref="D616:D617"/>
    <mergeCell ref="D620:D621"/>
    <mergeCell ref="D622:D623"/>
    <mergeCell ref="D626:D627"/>
    <mergeCell ref="D628:D629"/>
    <mergeCell ref="D632:D633"/>
    <mergeCell ref="D634:D635"/>
    <mergeCell ref="D638:D639"/>
    <mergeCell ref="D640:D641"/>
    <mergeCell ref="D644:D645"/>
    <mergeCell ref="D646:D647"/>
    <mergeCell ref="D650:D651"/>
    <mergeCell ref="D652:D653"/>
    <mergeCell ref="D656:D657"/>
    <mergeCell ref="D658:D659"/>
    <mergeCell ref="D662:D663"/>
    <mergeCell ref="D664:D665"/>
    <mergeCell ref="D668:D669"/>
    <mergeCell ref="D670:D671"/>
    <mergeCell ref="D674:D675"/>
    <mergeCell ref="D676:D677"/>
    <mergeCell ref="D680:D681"/>
    <mergeCell ref="D682:D683"/>
    <mergeCell ref="D686:D687"/>
    <mergeCell ref="D688:D689"/>
    <mergeCell ref="D692:D693"/>
    <mergeCell ref="D694:D695"/>
    <mergeCell ref="D698:D699"/>
    <mergeCell ref="D700:D701"/>
    <mergeCell ref="D704:D705"/>
    <mergeCell ref="D706:D707"/>
    <mergeCell ref="D710:D711"/>
    <mergeCell ref="D712:D713"/>
    <mergeCell ref="D716:D717"/>
    <mergeCell ref="D718:D719"/>
    <mergeCell ref="D722:D723"/>
    <mergeCell ref="D724:D725"/>
    <mergeCell ref="D728:D729"/>
    <mergeCell ref="D730:D731"/>
    <mergeCell ref="D734:D735"/>
    <mergeCell ref="D736:D737"/>
    <mergeCell ref="D740:D741"/>
    <mergeCell ref="D742:D743"/>
    <mergeCell ref="D746:D747"/>
    <mergeCell ref="D748:D749"/>
    <mergeCell ref="D752:D753"/>
    <mergeCell ref="E22:E23"/>
    <mergeCell ref="E24:E25"/>
    <mergeCell ref="E26:E27"/>
    <mergeCell ref="E28:E29"/>
    <mergeCell ref="E30:E31"/>
    <mergeCell ref="E32:E33"/>
    <mergeCell ref="E36:E37"/>
    <mergeCell ref="E38:E39"/>
    <mergeCell ref="E40:E41"/>
    <mergeCell ref="E50:E51"/>
    <mergeCell ref="E52:E53"/>
    <mergeCell ref="E57:E58"/>
    <mergeCell ref="E61:E62"/>
    <mergeCell ref="E65:E66"/>
    <mergeCell ref="E67:E68"/>
    <mergeCell ref="E81:E82"/>
    <mergeCell ref="E83:E84"/>
    <mergeCell ref="E91:E92"/>
    <mergeCell ref="E95:E96"/>
    <mergeCell ref="E97:E98"/>
    <mergeCell ref="E99:E100"/>
    <mergeCell ref="E101:E102"/>
    <mergeCell ref="E103:E104"/>
    <mergeCell ref="E107:E108"/>
    <mergeCell ref="E111:E112"/>
    <mergeCell ref="E113:E114"/>
    <mergeCell ref="E115:E116"/>
    <mergeCell ref="E120:E121"/>
    <mergeCell ref="E122:E123"/>
    <mergeCell ref="E124:E125"/>
    <mergeCell ref="E126:E127"/>
    <mergeCell ref="E128:E129"/>
    <mergeCell ref="E130:E131"/>
    <mergeCell ref="E144:E145"/>
    <mergeCell ref="E148:E149"/>
    <mergeCell ref="E150:E151"/>
    <mergeCell ref="E152:E153"/>
    <mergeCell ref="E162:E163"/>
    <mergeCell ref="E164:E165"/>
    <mergeCell ref="E174:E175"/>
    <mergeCell ref="E176:E177"/>
    <mergeCell ref="E178:E179"/>
    <mergeCell ref="E180:E181"/>
    <mergeCell ref="E182:E183"/>
    <mergeCell ref="E184:E185"/>
    <mergeCell ref="E186:E187"/>
    <mergeCell ref="E192:E193"/>
    <mergeCell ref="E194:E195"/>
    <mergeCell ref="E196:E197"/>
    <mergeCell ref="E198:E199"/>
    <mergeCell ref="E200:E201"/>
    <mergeCell ref="E202:E203"/>
    <mergeCell ref="E204:E205"/>
    <mergeCell ref="E206:E207"/>
    <mergeCell ref="E213:E214"/>
    <mergeCell ref="E215:E216"/>
    <mergeCell ref="E217:E218"/>
    <mergeCell ref="E219:E220"/>
    <mergeCell ref="E221:E222"/>
    <mergeCell ref="E223:E224"/>
    <mergeCell ref="E225:E226"/>
    <mergeCell ref="E227:E228"/>
    <mergeCell ref="E229:E230"/>
    <mergeCell ref="E231:E232"/>
    <mergeCell ref="E233:E234"/>
    <mergeCell ref="E235:E236"/>
    <mergeCell ref="E237:E238"/>
    <mergeCell ref="E247:E248"/>
    <mergeCell ref="E251:E252"/>
    <mergeCell ref="E253:E254"/>
    <mergeCell ref="E255:E256"/>
    <mergeCell ref="E259:E260"/>
    <mergeCell ref="E261:E262"/>
    <mergeCell ref="E267:E268"/>
    <mergeCell ref="E272:E273"/>
    <mergeCell ref="E274:E275"/>
    <mergeCell ref="E276:E277"/>
    <mergeCell ref="E284:E285"/>
    <mergeCell ref="E286:E287"/>
    <mergeCell ref="E288:E289"/>
    <mergeCell ref="E292:E293"/>
    <mergeCell ref="E294:E295"/>
    <mergeCell ref="E298:E299"/>
    <mergeCell ref="E300:E301"/>
    <mergeCell ref="E304:E305"/>
    <mergeCell ref="E306:E307"/>
    <mergeCell ref="E310:E311"/>
    <mergeCell ref="E314:E315"/>
    <mergeCell ref="E316:E317"/>
    <mergeCell ref="E320:E321"/>
    <mergeCell ref="E322:E323"/>
    <mergeCell ref="E326:E327"/>
    <mergeCell ref="E328:E329"/>
    <mergeCell ref="E332:E333"/>
    <mergeCell ref="E334:E335"/>
    <mergeCell ref="E338:E339"/>
    <mergeCell ref="E340:E341"/>
    <mergeCell ref="E344:E345"/>
    <mergeCell ref="E346:E347"/>
    <mergeCell ref="E350:E351"/>
    <mergeCell ref="E352:E353"/>
    <mergeCell ref="E356:E357"/>
    <mergeCell ref="E358:E359"/>
    <mergeCell ref="E362:E363"/>
    <mergeCell ref="E364:E365"/>
    <mergeCell ref="E368:E369"/>
    <mergeCell ref="E370:E371"/>
    <mergeCell ref="E374:E375"/>
    <mergeCell ref="E376:E377"/>
    <mergeCell ref="E380:E381"/>
    <mergeCell ref="E382:E383"/>
    <mergeCell ref="E386:E387"/>
    <mergeCell ref="E388:E389"/>
    <mergeCell ref="E392:E393"/>
    <mergeCell ref="E394:E395"/>
    <mergeCell ref="E398:E399"/>
    <mergeCell ref="E400:E401"/>
    <mergeCell ref="E404:E405"/>
    <mergeCell ref="E406:E407"/>
    <mergeCell ref="E410:E411"/>
    <mergeCell ref="E412:E413"/>
    <mergeCell ref="E416:E417"/>
    <mergeCell ref="E418:E419"/>
    <mergeCell ref="E422:E423"/>
    <mergeCell ref="E424:E425"/>
    <mergeCell ref="E428:E429"/>
    <mergeCell ref="E430:E431"/>
    <mergeCell ref="E434:E435"/>
    <mergeCell ref="E436:E437"/>
    <mergeCell ref="E440:E441"/>
    <mergeCell ref="E442:E443"/>
    <mergeCell ref="E446:E447"/>
    <mergeCell ref="E448:E449"/>
    <mergeCell ref="E452:E453"/>
    <mergeCell ref="E454:E455"/>
    <mergeCell ref="E458:E459"/>
    <mergeCell ref="E460:E461"/>
    <mergeCell ref="E464:E465"/>
    <mergeCell ref="E466:E467"/>
    <mergeCell ref="E470:E471"/>
    <mergeCell ref="E472:E473"/>
    <mergeCell ref="E476:E477"/>
    <mergeCell ref="E478:E479"/>
    <mergeCell ref="E482:E483"/>
    <mergeCell ref="E484:E485"/>
    <mergeCell ref="E488:E489"/>
    <mergeCell ref="E490:E491"/>
    <mergeCell ref="E494:E495"/>
    <mergeCell ref="E496:E497"/>
    <mergeCell ref="E500:E501"/>
    <mergeCell ref="E502:E503"/>
    <mergeCell ref="E506:E507"/>
    <mergeCell ref="E508:E509"/>
    <mergeCell ref="E512:E513"/>
    <mergeCell ref="E514:E515"/>
    <mergeCell ref="E518:E519"/>
    <mergeCell ref="E520:E521"/>
    <mergeCell ref="E524:E525"/>
    <mergeCell ref="E526:E527"/>
    <mergeCell ref="E530:E531"/>
    <mergeCell ref="E532:E533"/>
    <mergeCell ref="E536:E537"/>
    <mergeCell ref="E538:E539"/>
    <mergeCell ref="E542:E543"/>
    <mergeCell ref="E544:E545"/>
    <mergeCell ref="E548:E549"/>
    <mergeCell ref="E550:E551"/>
    <mergeCell ref="E554:E555"/>
    <mergeCell ref="E556:E557"/>
    <mergeCell ref="E560:E561"/>
    <mergeCell ref="E562:E563"/>
    <mergeCell ref="E566:E567"/>
    <mergeCell ref="E568:E569"/>
    <mergeCell ref="E572:E573"/>
    <mergeCell ref="E574:E575"/>
    <mergeCell ref="E578:E579"/>
    <mergeCell ref="E580:E581"/>
    <mergeCell ref="E584:E585"/>
    <mergeCell ref="E586:E587"/>
    <mergeCell ref="E590:E591"/>
    <mergeCell ref="E592:E593"/>
    <mergeCell ref="E596:E597"/>
    <mergeCell ref="E598:E599"/>
    <mergeCell ref="E602:E603"/>
    <mergeCell ref="E604:E605"/>
    <mergeCell ref="E608:E609"/>
    <mergeCell ref="E610:E611"/>
    <mergeCell ref="E614:E615"/>
    <mergeCell ref="E616:E617"/>
    <mergeCell ref="E620:E621"/>
    <mergeCell ref="E622:E623"/>
    <mergeCell ref="E626:E627"/>
    <mergeCell ref="E628:E629"/>
    <mergeCell ref="E632:E633"/>
    <mergeCell ref="E634:E635"/>
    <mergeCell ref="E638:E639"/>
    <mergeCell ref="E640:E641"/>
    <mergeCell ref="E644:E645"/>
    <mergeCell ref="E646:E647"/>
    <mergeCell ref="E650:E651"/>
    <mergeCell ref="E652:E653"/>
    <mergeCell ref="E656:E657"/>
    <mergeCell ref="E658:E659"/>
    <mergeCell ref="E662:E663"/>
    <mergeCell ref="E664:E665"/>
    <mergeCell ref="E668:E669"/>
    <mergeCell ref="E670:E671"/>
    <mergeCell ref="E674:E675"/>
    <mergeCell ref="E676:E677"/>
    <mergeCell ref="E680:E681"/>
    <mergeCell ref="E682:E683"/>
    <mergeCell ref="E686:E687"/>
    <mergeCell ref="E688:E689"/>
    <mergeCell ref="E692:E693"/>
    <mergeCell ref="E694:E695"/>
    <mergeCell ref="E698:E699"/>
    <mergeCell ref="E700:E701"/>
    <mergeCell ref="E704:E705"/>
    <mergeCell ref="E706:E707"/>
    <mergeCell ref="E710:E711"/>
    <mergeCell ref="E712:E713"/>
    <mergeCell ref="E716:E717"/>
    <mergeCell ref="E718:E719"/>
    <mergeCell ref="E722:E723"/>
    <mergeCell ref="E724:E725"/>
    <mergeCell ref="E728:E729"/>
    <mergeCell ref="E730:E731"/>
    <mergeCell ref="E734:E735"/>
    <mergeCell ref="E736:E737"/>
    <mergeCell ref="E740:E741"/>
    <mergeCell ref="E742:E743"/>
    <mergeCell ref="E746:E747"/>
    <mergeCell ref="E748:E749"/>
    <mergeCell ref="E752:E753"/>
    <mergeCell ref="F22:F23"/>
    <mergeCell ref="F24:F25"/>
    <mergeCell ref="F26:F27"/>
    <mergeCell ref="F28:F29"/>
    <mergeCell ref="F30:F31"/>
    <mergeCell ref="F32:F33"/>
    <mergeCell ref="F36:F37"/>
    <mergeCell ref="F38:F39"/>
    <mergeCell ref="F40:F41"/>
    <mergeCell ref="F50:F51"/>
    <mergeCell ref="F52:F53"/>
    <mergeCell ref="F57:F58"/>
    <mergeCell ref="F61:F62"/>
    <mergeCell ref="F65:F66"/>
    <mergeCell ref="F67:F68"/>
    <mergeCell ref="F81:F82"/>
    <mergeCell ref="F83:F84"/>
    <mergeCell ref="F91:F92"/>
    <mergeCell ref="F95:F96"/>
    <mergeCell ref="F97:F98"/>
    <mergeCell ref="F99:F100"/>
    <mergeCell ref="F101:F102"/>
    <mergeCell ref="F103:F104"/>
    <mergeCell ref="F107:F108"/>
    <mergeCell ref="F111:F112"/>
    <mergeCell ref="F113:F114"/>
    <mergeCell ref="F115:F116"/>
    <mergeCell ref="F120:F121"/>
    <mergeCell ref="F122:F123"/>
    <mergeCell ref="F124:F125"/>
    <mergeCell ref="F126:F127"/>
    <mergeCell ref="F128:F129"/>
    <mergeCell ref="F130:F131"/>
    <mergeCell ref="F144:F145"/>
    <mergeCell ref="F148:F149"/>
    <mergeCell ref="F150:F151"/>
    <mergeCell ref="F152:F153"/>
    <mergeCell ref="F162:F163"/>
    <mergeCell ref="F164:F165"/>
    <mergeCell ref="F174:F175"/>
    <mergeCell ref="F176:F177"/>
    <mergeCell ref="F178:F179"/>
    <mergeCell ref="F180:F181"/>
    <mergeCell ref="F182:F183"/>
    <mergeCell ref="F184:F185"/>
    <mergeCell ref="F186:F187"/>
    <mergeCell ref="F192:F193"/>
    <mergeCell ref="F194:F195"/>
    <mergeCell ref="F196:F197"/>
    <mergeCell ref="F198:F199"/>
    <mergeCell ref="F200:F201"/>
    <mergeCell ref="F202:F203"/>
    <mergeCell ref="F204:F205"/>
    <mergeCell ref="F206:F207"/>
    <mergeCell ref="F213:F214"/>
    <mergeCell ref="F215:F216"/>
    <mergeCell ref="F217:F218"/>
    <mergeCell ref="F219:F220"/>
    <mergeCell ref="F221:F222"/>
    <mergeCell ref="F223:F224"/>
    <mergeCell ref="F225:F226"/>
    <mergeCell ref="F227:F228"/>
    <mergeCell ref="F229:F230"/>
    <mergeCell ref="F231:F232"/>
    <mergeCell ref="F233:F234"/>
    <mergeCell ref="F235:F236"/>
    <mergeCell ref="F237:F238"/>
    <mergeCell ref="F247:F248"/>
    <mergeCell ref="F251:F252"/>
    <mergeCell ref="F253:F254"/>
    <mergeCell ref="F255:F256"/>
    <mergeCell ref="F259:F260"/>
    <mergeCell ref="F261:F262"/>
    <mergeCell ref="F267:F268"/>
    <mergeCell ref="F272:F273"/>
    <mergeCell ref="F274:F275"/>
    <mergeCell ref="F276:F277"/>
    <mergeCell ref="F284:F285"/>
    <mergeCell ref="F286:F287"/>
    <mergeCell ref="F288:F289"/>
    <mergeCell ref="F292:F293"/>
    <mergeCell ref="F294:F295"/>
    <mergeCell ref="F298:F299"/>
    <mergeCell ref="F300:F301"/>
    <mergeCell ref="F304:F305"/>
    <mergeCell ref="F306:F307"/>
    <mergeCell ref="F310:F311"/>
    <mergeCell ref="F314:F315"/>
    <mergeCell ref="F316:F317"/>
    <mergeCell ref="F320:F321"/>
    <mergeCell ref="F322:F323"/>
    <mergeCell ref="F326:F327"/>
    <mergeCell ref="F328:F329"/>
    <mergeCell ref="F332:F333"/>
    <mergeCell ref="F334:F335"/>
    <mergeCell ref="F338:F339"/>
    <mergeCell ref="F340:F341"/>
    <mergeCell ref="F344:F345"/>
    <mergeCell ref="F346:F347"/>
    <mergeCell ref="F350:F351"/>
    <mergeCell ref="F352:F353"/>
    <mergeCell ref="F356:F357"/>
    <mergeCell ref="F358:F359"/>
    <mergeCell ref="F362:F363"/>
    <mergeCell ref="F364:F365"/>
    <mergeCell ref="F368:F369"/>
    <mergeCell ref="F370:F371"/>
    <mergeCell ref="F374:F375"/>
    <mergeCell ref="F376:F377"/>
    <mergeCell ref="F380:F381"/>
    <mergeCell ref="F382:F383"/>
    <mergeCell ref="F386:F387"/>
    <mergeCell ref="F388:F389"/>
    <mergeCell ref="F392:F393"/>
    <mergeCell ref="F394:F395"/>
    <mergeCell ref="F398:F399"/>
    <mergeCell ref="F400:F401"/>
    <mergeCell ref="F404:F405"/>
    <mergeCell ref="F406:F407"/>
    <mergeCell ref="F410:F411"/>
    <mergeCell ref="F412:F413"/>
    <mergeCell ref="F416:F417"/>
    <mergeCell ref="F418:F419"/>
    <mergeCell ref="F422:F423"/>
    <mergeCell ref="F424:F425"/>
    <mergeCell ref="F428:F429"/>
    <mergeCell ref="F430:F431"/>
    <mergeCell ref="F434:F435"/>
    <mergeCell ref="F436:F437"/>
    <mergeCell ref="F440:F441"/>
    <mergeCell ref="F442:F443"/>
    <mergeCell ref="F446:F447"/>
    <mergeCell ref="F448:F449"/>
    <mergeCell ref="F452:F453"/>
    <mergeCell ref="F454:F455"/>
    <mergeCell ref="F458:F459"/>
    <mergeCell ref="F460:F461"/>
    <mergeCell ref="F464:F465"/>
    <mergeCell ref="F466:F467"/>
    <mergeCell ref="F470:F471"/>
    <mergeCell ref="F472:F473"/>
    <mergeCell ref="F476:F477"/>
    <mergeCell ref="F478:F479"/>
    <mergeCell ref="F482:F483"/>
    <mergeCell ref="F484:F485"/>
    <mergeCell ref="F488:F489"/>
    <mergeCell ref="F490:F491"/>
    <mergeCell ref="F494:F495"/>
    <mergeCell ref="F496:F497"/>
    <mergeCell ref="F500:F501"/>
    <mergeCell ref="F502:F503"/>
    <mergeCell ref="F506:F507"/>
    <mergeCell ref="F508:F509"/>
    <mergeCell ref="F512:F513"/>
    <mergeCell ref="F514:F515"/>
    <mergeCell ref="F518:F519"/>
    <mergeCell ref="F520:F521"/>
    <mergeCell ref="F524:F525"/>
    <mergeCell ref="F526:F527"/>
    <mergeCell ref="F530:F531"/>
    <mergeCell ref="F532:F533"/>
    <mergeCell ref="F536:F537"/>
    <mergeCell ref="F538:F539"/>
    <mergeCell ref="F542:F543"/>
    <mergeCell ref="F544:F545"/>
    <mergeCell ref="F548:F549"/>
    <mergeCell ref="F550:F551"/>
    <mergeCell ref="F554:F555"/>
    <mergeCell ref="F556:F557"/>
    <mergeCell ref="F560:F561"/>
    <mergeCell ref="F562:F563"/>
    <mergeCell ref="F566:F567"/>
    <mergeCell ref="F568:F569"/>
    <mergeCell ref="F572:F573"/>
    <mergeCell ref="F574:F575"/>
    <mergeCell ref="F578:F579"/>
    <mergeCell ref="F580:F581"/>
    <mergeCell ref="F584:F585"/>
    <mergeCell ref="F586:F587"/>
    <mergeCell ref="F590:F591"/>
    <mergeCell ref="F592:F593"/>
    <mergeCell ref="F596:F597"/>
    <mergeCell ref="F598:F599"/>
    <mergeCell ref="F602:F603"/>
    <mergeCell ref="F604:F605"/>
    <mergeCell ref="F608:F609"/>
    <mergeCell ref="F610:F611"/>
    <mergeCell ref="F614:F615"/>
    <mergeCell ref="F616:F617"/>
    <mergeCell ref="F620:F621"/>
    <mergeCell ref="F622:F623"/>
    <mergeCell ref="F626:F627"/>
    <mergeCell ref="F628:F629"/>
    <mergeCell ref="F632:F633"/>
    <mergeCell ref="F634:F635"/>
    <mergeCell ref="F638:F639"/>
    <mergeCell ref="F640:F641"/>
    <mergeCell ref="F644:F645"/>
    <mergeCell ref="F646:F647"/>
    <mergeCell ref="F650:F651"/>
    <mergeCell ref="F652:F653"/>
    <mergeCell ref="F656:F657"/>
    <mergeCell ref="F658:F659"/>
    <mergeCell ref="F662:F663"/>
    <mergeCell ref="F664:F665"/>
    <mergeCell ref="F668:F669"/>
    <mergeCell ref="F670:F671"/>
    <mergeCell ref="F674:F675"/>
    <mergeCell ref="F676:F677"/>
    <mergeCell ref="F680:F681"/>
    <mergeCell ref="F682:F683"/>
    <mergeCell ref="F686:F687"/>
    <mergeCell ref="F688:F689"/>
    <mergeCell ref="F692:F693"/>
    <mergeCell ref="F694:F695"/>
    <mergeCell ref="F698:F699"/>
    <mergeCell ref="F700:F701"/>
    <mergeCell ref="F704:F705"/>
    <mergeCell ref="F706:F707"/>
    <mergeCell ref="F710:F711"/>
    <mergeCell ref="F712:F713"/>
    <mergeCell ref="F716:F717"/>
    <mergeCell ref="F718:F719"/>
    <mergeCell ref="F722:F723"/>
    <mergeCell ref="F724:F725"/>
    <mergeCell ref="F728:F729"/>
    <mergeCell ref="F730:F731"/>
    <mergeCell ref="F734:F735"/>
    <mergeCell ref="F736:F737"/>
    <mergeCell ref="F740:F741"/>
    <mergeCell ref="F742:F743"/>
    <mergeCell ref="F746:F747"/>
    <mergeCell ref="F748:F749"/>
    <mergeCell ref="F752:F753"/>
  </mergeCells>
  <pageMargins left="1.45625" right="1.37777777777778" top="1.10208333333333" bottom="1.02361111111111" header="0.5" footer="0.5"/>
  <pageSetup paperSize="9"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WPS_1591413945</cp:lastModifiedBy>
  <dcterms:created xsi:type="dcterms:W3CDTF">2021-06-24T08:08:00Z</dcterms:created>
  <dcterms:modified xsi:type="dcterms:W3CDTF">2025-08-05T01:27:48Z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E23CFEC4762B4D009E086F27E58D5058</vt:lpwstr>
  </property>
  <property fmtid="{D5CDD505-2E9C-101B-9397-08002B2CF9AE}" pid="3" name="KSOProductBuildVer">
    <vt:lpwstr>2052-12.1.0.22215</vt:lpwstr>
  </property>
</Properties>
</file>