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情况统计表" sheetId="1" r:id="rId1"/>
    <sheet name="导出计数_乡镇" sheetId="2" r:id="rId2"/>
    <sheet name="Sheet3" sheetId="3" r:id="rId3"/>
  </sheets>
  <definedNames>
    <definedName name="_xlnm.Print_Titles" localSheetId="0">'情况统计表'!$2:$3</definedName>
    <definedName name="_xlnm.Print_Titles" localSheetId="2">'Sheet3'!$1:$3</definedName>
    <definedName name="_xlnm._FilterDatabase" localSheetId="0" hidden="1">'情况统计表'!$A$3:$J$154</definedName>
  </definedNames>
  <calcPr fullCalcOnLoad="1"/>
</workbook>
</file>

<file path=xl/sharedStrings.xml><?xml version="1.0" encoding="utf-8"?>
<sst xmlns="http://schemas.openxmlformats.org/spreadsheetml/2006/main" count="234" uniqueCount="185">
  <si>
    <t>附件二</t>
  </si>
  <si>
    <t>临县日间照料中心名单</t>
  </si>
  <si>
    <t>乡镇</t>
  </si>
  <si>
    <t>数量</t>
  </si>
  <si>
    <t>日间照料中心</t>
  </si>
  <si>
    <t>安家庄乡</t>
  </si>
  <si>
    <t>安家庄乡曹家岔村村委会</t>
  </si>
  <si>
    <t>安家庄乡李家沟村村委会</t>
  </si>
  <si>
    <t>安家庄乡上焉村村委会</t>
  </si>
  <si>
    <t>安家庄乡王家沟村村委会</t>
  </si>
  <si>
    <t>安家庄乡武家湾村村委会</t>
  </si>
  <si>
    <t>安业乡</t>
  </si>
  <si>
    <t>安业乡安业村居民委员会</t>
  </si>
  <si>
    <t>安业乡东胜村民委员会</t>
  </si>
  <si>
    <t>安业乡后青塘村民委员会</t>
  </si>
  <si>
    <t>安业乡刘家圪台村居民委员会</t>
  </si>
  <si>
    <t>安业乡前青塘村民委员会</t>
  </si>
  <si>
    <t>安业乡青塘沟村民委员会</t>
  </si>
  <si>
    <t>安业乡赵家岔村委会</t>
  </si>
  <si>
    <t>八堡乡</t>
  </si>
  <si>
    <t>八堡乡八堡村民委员会</t>
  </si>
  <si>
    <t>八堡乡地灵山村村委会</t>
  </si>
  <si>
    <t>白文镇</t>
  </si>
  <si>
    <t>白文镇李家湾村民委员会</t>
  </si>
  <si>
    <t xml:space="preserve">白文镇芦则沟村委会
</t>
  </si>
  <si>
    <t>白文镇庙坪村民委员会</t>
  </si>
  <si>
    <t>白文镇石家塔村民委员会</t>
  </si>
  <si>
    <t>白文镇铁芦村民委员会</t>
  </si>
  <si>
    <t>白文镇徐家沟村民委员会</t>
  </si>
  <si>
    <t>白文镇阳坡村村委会</t>
  </si>
  <si>
    <t>车赶乡</t>
  </si>
  <si>
    <t>车赶乡杜家沟村委会</t>
  </si>
  <si>
    <t>车赶乡凤翅甲村村委会</t>
  </si>
  <si>
    <t>车赶乡神峪沟村民委员会</t>
  </si>
  <si>
    <t>车赶乡王家山村村委会</t>
  </si>
  <si>
    <t>城庄镇</t>
  </si>
  <si>
    <t>城庄镇程家塔村村委会</t>
  </si>
  <si>
    <t>城庄镇大居村村委会</t>
  </si>
  <si>
    <t>城庄镇郝家湾村民委员会</t>
  </si>
  <si>
    <t>城庄镇刘家山村民委员会</t>
  </si>
  <si>
    <t>城庄镇松峪村民委员会</t>
  </si>
  <si>
    <t>城庄镇五和居移民新村村委会</t>
  </si>
  <si>
    <t>从罗峪镇</t>
  </si>
  <si>
    <t>从罗峪镇南塔村村委会</t>
  </si>
  <si>
    <t>丛罗峪镇麻塔村居民委员会</t>
  </si>
  <si>
    <t>丛罗峪镇天洪村民委员会</t>
  </si>
  <si>
    <t>大禹乡</t>
  </si>
  <si>
    <t>大禹乡大后沟村村委会</t>
  </si>
  <si>
    <t>大禹乡大峪沟村民委员会</t>
  </si>
  <si>
    <t>大禹乡杜家岭村村委会</t>
  </si>
  <si>
    <t>大禹乡府底村民委员会</t>
  </si>
  <si>
    <t>大禹乡圪台上村民委员会</t>
  </si>
  <si>
    <t>大禹乡侯家沟村民委员会</t>
  </si>
  <si>
    <t>大禹乡后大禹村民委员会</t>
  </si>
  <si>
    <t>大禹乡后刘家庄村村委会</t>
  </si>
  <si>
    <t>大禹乡后小峪村村委会</t>
  </si>
  <si>
    <t>大禹乡前小峪村村委会</t>
  </si>
  <si>
    <t>大禹乡前阳塔村民委员会</t>
  </si>
  <si>
    <r>
      <t>大禹乡秦家圪</t>
    </r>
    <r>
      <rPr>
        <sz val="18"/>
        <rFont val="宋体"/>
        <family val="0"/>
      </rPr>
      <t>堎</t>
    </r>
    <r>
      <rPr>
        <sz val="18"/>
        <rFont val="仿宋_GB2312"/>
        <family val="3"/>
      </rPr>
      <t>村村委会</t>
    </r>
  </si>
  <si>
    <t xml:space="preserve">大禹乡善庆峪村委会 </t>
  </si>
  <si>
    <t>大禹乡石梯沟村村委会</t>
  </si>
  <si>
    <t>大禹乡树家山村民委员会</t>
  </si>
  <si>
    <t>大禹乡岩头村民委员会</t>
  </si>
  <si>
    <t>克虎镇</t>
  </si>
  <si>
    <t>克虎镇崔家垛村村委会</t>
  </si>
  <si>
    <t>克虎镇杜家圪垛村民委员会</t>
  </si>
  <si>
    <t>克虎镇高家湾村村委会</t>
  </si>
  <si>
    <t>克虎镇克虎村（移民新村）</t>
  </si>
  <si>
    <t>雷家碛乡</t>
  </si>
  <si>
    <t>雷家碛乡独路沟村村委会</t>
  </si>
  <si>
    <t>雷家碛乡刘家塔村民委员会</t>
  </si>
  <si>
    <t>雷家碛乡乔家坪村村委会</t>
  </si>
  <si>
    <t>雷家碛乡双井沟村民委员会</t>
  </si>
  <si>
    <t>雷家碛乡新化村民委员会</t>
  </si>
  <si>
    <t>雷家碛乡薛家塔村民委员会</t>
  </si>
  <si>
    <t>雷家碛乡张阳会村民委员会</t>
  </si>
  <si>
    <t>雷家碛镇雷家碛村委会</t>
  </si>
  <si>
    <t>林家坪镇</t>
  </si>
  <si>
    <t xml:space="preserve">  林家坪镇南圪垛村民委员会</t>
  </si>
  <si>
    <t>林家坪镇高家山村村委会</t>
  </si>
  <si>
    <t>林家坪镇郝家塔村委会</t>
  </si>
  <si>
    <t>林家坪镇林家坪村民委员会</t>
  </si>
  <si>
    <t>林家坪镇林家焉村民委员会</t>
  </si>
  <si>
    <t>林家坪镇南沟村民委员会</t>
  </si>
  <si>
    <t>林家坪镇新民村民委员会</t>
  </si>
  <si>
    <t>林家坪镇兴旺山村村委会</t>
  </si>
  <si>
    <t>林家坪镇杏洼村村委会</t>
  </si>
  <si>
    <t>林家坪镇薛家圪台村民委员会</t>
  </si>
  <si>
    <t>林家坪镇杨家山村村委会</t>
  </si>
  <si>
    <t>临泉镇</t>
  </si>
  <si>
    <t>临泉镇陈家庄村居民委员会</t>
  </si>
  <si>
    <t>临泉镇东峪村民委员会</t>
  </si>
  <si>
    <t>临泉镇郭家岔村村委会</t>
  </si>
  <si>
    <t>临泉镇郭家沟村村委会</t>
  </si>
  <si>
    <t>临泉镇贺家沟村居民委员会</t>
  </si>
  <si>
    <t>临泉镇后甘泉村居民委员会</t>
  </si>
  <si>
    <t>临泉镇后李家沟村民委员会</t>
  </si>
  <si>
    <t>临泉镇后麻峪村委会</t>
  </si>
  <si>
    <t>临泉镇后月镜村村委会</t>
  </si>
  <si>
    <t>临泉镇黄白塔村民委员会</t>
  </si>
  <si>
    <t>临泉镇泥沟村民委员会</t>
  </si>
  <si>
    <t>临泉镇前甘泉村村委会</t>
  </si>
  <si>
    <t>临泉镇前麻峪村民委员会</t>
  </si>
  <si>
    <t>临泉镇前月镜村民委员会</t>
  </si>
  <si>
    <t>临泉镇上西坡村村委会</t>
  </si>
  <si>
    <t>临泉镇赵家石崖村村委会</t>
  </si>
  <si>
    <t>刘家会镇</t>
  </si>
  <si>
    <t>刘家会镇白家坂村民委员会</t>
  </si>
  <si>
    <t>刘家会镇东刘家沟村村委会</t>
  </si>
  <si>
    <t>刘家会镇郭家崖村委会</t>
  </si>
  <si>
    <t>刘家会镇后圪地峪村民委员会</t>
  </si>
  <si>
    <t>刘家会镇马山局村村委会</t>
  </si>
  <si>
    <t>刘家会镇麦洼村村委会</t>
  </si>
  <si>
    <t>刘家会镇前柏塔村民委员会</t>
  </si>
  <si>
    <t>刘家会镇王家庄村民委员会</t>
  </si>
  <si>
    <t>刘家会镇枣洼村村委会</t>
  </si>
  <si>
    <t>刘家会镇朱家会村民委员会</t>
  </si>
  <si>
    <t>木瓜坪乡</t>
  </si>
  <si>
    <t>木瓜坪乡大和村民委员会</t>
  </si>
  <si>
    <t>木瓜坪乡康家湾村民委员会</t>
  </si>
  <si>
    <t>木瓜坪乡苗家庄村村委会</t>
  </si>
  <si>
    <t>木瓜坪乡木瓜坪村委会</t>
  </si>
  <si>
    <t>木瓜坪乡庞庞塔村民委员会</t>
  </si>
  <si>
    <t>木瓜坪乡杨家崖村村委会</t>
  </si>
  <si>
    <t>木瓜坪乡榆林村民委员会</t>
  </si>
  <si>
    <t>碛口镇</t>
  </si>
  <si>
    <t>碛口镇白家山村民委员会</t>
  </si>
  <si>
    <t>碛口镇樊家沟村委会</t>
  </si>
  <si>
    <t>碛口镇冯家会村民委员会</t>
  </si>
  <si>
    <t>碛口镇荛昌里村村委会</t>
  </si>
  <si>
    <t>碛口镇索达干村村委会</t>
  </si>
  <si>
    <t>碛口镇西头村村委会</t>
  </si>
  <si>
    <t>碛口镇寨则坪村民委员会</t>
  </si>
  <si>
    <t>碛口镇张家港村村委会</t>
  </si>
  <si>
    <t>碛口镇中兴社村民委员会</t>
  </si>
  <si>
    <t>青凉寺乡</t>
  </si>
  <si>
    <t>青凉寺乡青蒿焉村民委员会</t>
  </si>
  <si>
    <t>青凉寺乡青条山村村委会</t>
  </si>
  <si>
    <t>青凉寺乡谢家沟村村委会</t>
  </si>
  <si>
    <t>清凉寺梁家会村民委员会</t>
  </si>
  <si>
    <t>曲峪镇</t>
  </si>
  <si>
    <t>曲峪镇高家洼村村委会</t>
  </si>
  <si>
    <t>曲峪镇郝家洼村村委会</t>
  </si>
  <si>
    <t>曲峪镇小甲头村民委员会</t>
  </si>
  <si>
    <t>曲峪镇窑则洼村民委员会</t>
  </si>
  <si>
    <t>三交镇</t>
  </si>
  <si>
    <t>三交镇崔家坪村民委员会</t>
  </si>
  <si>
    <t>三交镇高家沟村村委会</t>
  </si>
  <si>
    <t>三交镇李家圪垛村民委员会</t>
  </si>
  <si>
    <t>三交镇碾则焉村民委员会</t>
  </si>
  <si>
    <t>三交镇前陡泉村民委员会</t>
  </si>
  <si>
    <t>三交镇青家焉村民委员会</t>
  </si>
  <si>
    <t>三交镇史家湾村民委员会</t>
  </si>
  <si>
    <t>三交镇西坡村民委员会</t>
  </si>
  <si>
    <t>三交镇薛家圪垛村民委员会</t>
  </si>
  <si>
    <t>三交镇中庄村民委员会</t>
  </si>
  <si>
    <t>石白头乡</t>
  </si>
  <si>
    <t>石白头乡井道坡村民委员会</t>
  </si>
  <si>
    <t>石白头乡秦家山村民委员会</t>
  </si>
  <si>
    <t>石白头乡王家沟村村委会</t>
  </si>
  <si>
    <t>兔坂镇</t>
  </si>
  <si>
    <t>兔坂镇陆家沟村民委员会</t>
  </si>
  <si>
    <t>湍水头镇</t>
  </si>
  <si>
    <t>湍水头镇上南沟村民委员会</t>
  </si>
  <si>
    <t>湍水头镇湍水头村村委会</t>
  </si>
  <si>
    <t>玉坪乡</t>
  </si>
  <si>
    <t>玉坪乡李家坡底村民委员会</t>
  </si>
  <si>
    <t>玉坪乡李家塔村民委员会</t>
  </si>
  <si>
    <t>玉坪乡山刘家庄村民委员会</t>
  </si>
  <si>
    <t>玉坪乡幸家塔村民委员会</t>
  </si>
  <si>
    <t>玉坪乡永丰村民委员会</t>
  </si>
  <si>
    <t>玉坪乡玉荐村民委员会</t>
  </si>
  <si>
    <t>玉坪乡玉坪村民委员会</t>
  </si>
  <si>
    <t>玉坪乡枣林村民委员会</t>
  </si>
  <si>
    <t>招贤镇</t>
  </si>
  <si>
    <t>招贤镇郝家山村民委员会</t>
  </si>
  <si>
    <t>招贤镇贺家湾村民委员会</t>
  </si>
  <si>
    <t>招贤镇水源村民委员会</t>
  </si>
  <si>
    <t>合计</t>
  </si>
  <si>
    <t>计数</t>
  </si>
  <si>
    <t>附件一</t>
  </si>
  <si>
    <t>临县各乡镇行政村和日间照料
中心数量名单</t>
  </si>
  <si>
    <t>行政村数量</t>
  </si>
  <si>
    <t>日间照料中心数量</t>
  </si>
  <si>
    <t>丛罗峪镇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</si>
</sst>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8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sz val="2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8"/>
      <color theme="1"/>
      <name val="仿宋_GB2312"/>
      <family val="3"/>
    </font>
    <font>
      <sz val="11"/>
      <color theme="1"/>
      <name val="Calibri"/>
      <family val="0"/>
    </font>
    <font>
      <sz val="18"/>
      <color theme="1"/>
      <name val="方正小标宋_GBK"/>
      <family val="4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6.50390625" style="10" customWidth="1"/>
    <col min="2" max="2" width="10.50390625" style="11" customWidth="1"/>
    <col min="3" max="3" width="50.875" style="11" customWidth="1"/>
  </cols>
  <sheetData>
    <row r="1" ht="20.25">
      <c r="A1" s="12" t="s">
        <v>0</v>
      </c>
    </row>
    <row r="2" spans="1:3" ht="45" customHeight="1">
      <c r="A2" s="13" t="s">
        <v>1</v>
      </c>
      <c r="B2" s="14"/>
      <c r="C2" s="14"/>
    </row>
    <row r="3" spans="1:3" s="9" customFormat="1" ht="24.75" customHeight="1">
      <c r="A3" s="15" t="s">
        <v>2</v>
      </c>
      <c r="B3" s="16" t="s">
        <v>3</v>
      </c>
      <c r="C3" s="16" t="s">
        <v>4</v>
      </c>
    </row>
    <row r="4" spans="1:3" s="9" customFormat="1" ht="24.75" customHeight="1">
      <c r="A4" s="15" t="s">
        <v>5</v>
      </c>
      <c r="B4" s="17">
        <v>5</v>
      </c>
      <c r="C4" s="18" t="s">
        <v>6</v>
      </c>
    </row>
    <row r="5" spans="1:3" s="9" customFormat="1" ht="24.75" customHeight="1">
      <c r="A5" s="19"/>
      <c r="B5" s="17"/>
      <c r="C5" s="18" t="s">
        <v>7</v>
      </c>
    </row>
    <row r="6" spans="1:3" s="9" customFormat="1" ht="24.75" customHeight="1">
      <c r="A6" s="19"/>
      <c r="B6" s="17"/>
      <c r="C6" s="18" t="s">
        <v>8</v>
      </c>
    </row>
    <row r="7" spans="1:3" s="9" customFormat="1" ht="24.75" customHeight="1">
      <c r="A7" s="19"/>
      <c r="B7" s="17"/>
      <c r="C7" s="18" t="s">
        <v>9</v>
      </c>
    </row>
    <row r="8" spans="1:3" s="9" customFormat="1" ht="24.75" customHeight="1">
      <c r="A8" s="19"/>
      <c r="B8" s="17"/>
      <c r="C8" s="18" t="s">
        <v>10</v>
      </c>
    </row>
    <row r="9" spans="1:3" s="9" customFormat="1" ht="24.75" customHeight="1">
      <c r="A9" s="15" t="s">
        <v>11</v>
      </c>
      <c r="B9" s="17">
        <v>7</v>
      </c>
      <c r="C9" s="18" t="s">
        <v>12</v>
      </c>
    </row>
    <row r="10" spans="1:3" s="9" customFormat="1" ht="24.75" customHeight="1">
      <c r="A10" s="19"/>
      <c r="B10" s="17"/>
      <c r="C10" s="20" t="s">
        <v>13</v>
      </c>
    </row>
    <row r="11" spans="1:10" s="9" customFormat="1" ht="24.75" customHeight="1">
      <c r="A11" s="19"/>
      <c r="B11" s="17"/>
      <c r="C11" s="18" t="s">
        <v>14</v>
      </c>
      <c r="J11" s="22"/>
    </row>
    <row r="12" spans="1:3" s="9" customFormat="1" ht="24.75" customHeight="1">
      <c r="A12" s="19"/>
      <c r="B12" s="17"/>
      <c r="C12" s="18" t="s">
        <v>15</v>
      </c>
    </row>
    <row r="13" spans="1:3" s="9" customFormat="1" ht="24.75" customHeight="1">
      <c r="A13" s="19"/>
      <c r="B13" s="17"/>
      <c r="C13" s="20" t="s">
        <v>16</v>
      </c>
    </row>
    <row r="14" spans="1:3" s="9" customFormat="1" ht="24.75" customHeight="1">
      <c r="A14" s="19"/>
      <c r="B14" s="17"/>
      <c r="C14" s="21" t="s">
        <v>17</v>
      </c>
    </row>
    <row r="15" spans="1:3" s="9" customFormat="1" ht="24.75" customHeight="1">
      <c r="A15" s="19"/>
      <c r="B15" s="17"/>
      <c r="C15" s="18" t="s">
        <v>18</v>
      </c>
    </row>
    <row r="16" spans="1:3" s="9" customFormat="1" ht="24.75" customHeight="1">
      <c r="A16" s="15" t="s">
        <v>19</v>
      </c>
      <c r="B16" s="17">
        <v>2</v>
      </c>
      <c r="C16" s="18" t="s">
        <v>20</v>
      </c>
    </row>
    <row r="17" spans="1:3" s="9" customFormat="1" ht="24.75" customHeight="1">
      <c r="A17" s="19"/>
      <c r="B17" s="17"/>
      <c r="C17" s="18" t="s">
        <v>21</v>
      </c>
    </row>
    <row r="18" spans="1:3" s="9" customFormat="1" ht="24.75" customHeight="1">
      <c r="A18" s="15" t="s">
        <v>22</v>
      </c>
      <c r="B18" s="17">
        <v>7</v>
      </c>
      <c r="C18" s="20" t="s">
        <v>23</v>
      </c>
    </row>
    <row r="19" spans="1:3" s="9" customFormat="1" ht="24.75" customHeight="1">
      <c r="A19" s="19"/>
      <c r="B19" s="17"/>
      <c r="C19" s="18" t="s">
        <v>24</v>
      </c>
    </row>
    <row r="20" spans="1:3" s="9" customFormat="1" ht="24.75" customHeight="1">
      <c r="A20" s="19"/>
      <c r="B20" s="17"/>
      <c r="C20" s="18" t="s">
        <v>25</v>
      </c>
    </row>
    <row r="21" spans="1:3" s="9" customFormat="1" ht="24.75" customHeight="1">
      <c r="A21" s="19"/>
      <c r="B21" s="17"/>
      <c r="C21" s="20" t="s">
        <v>26</v>
      </c>
    </row>
    <row r="22" spans="1:3" s="9" customFormat="1" ht="24.75" customHeight="1">
      <c r="A22" s="19"/>
      <c r="B22" s="17"/>
      <c r="C22" s="20" t="s">
        <v>27</v>
      </c>
    </row>
    <row r="23" spans="1:3" s="9" customFormat="1" ht="24.75" customHeight="1">
      <c r="A23" s="19"/>
      <c r="B23" s="17"/>
      <c r="C23" s="21" t="s">
        <v>28</v>
      </c>
    </row>
    <row r="24" spans="1:3" s="9" customFormat="1" ht="24.75" customHeight="1">
      <c r="A24" s="19"/>
      <c r="B24" s="17"/>
      <c r="C24" s="18" t="s">
        <v>29</v>
      </c>
    </row>
    <row r="25" spans="1:3" s="9" customFormat="1" ht="24.75" customHeight="1">
      <c r="A25" s="15" t="s">
        <v>30</v>
      </c>
      <c r="B25" s="17">
        <v>4</v>
      </c>
      <c r="C25" s="18" t="s">
        <v>31</v>
      </c>
    </row>
    <row r="26" spans="1:3" s="9" customFormat="1" ht="24.75" customHeight="1">
      <c r="A26" s="19"/>
      <c r="B26" s="17"/>
      <c r="C26" s="18" t="s">
        <v>32</v>
      </c>
    </row>
    <row r="27" spans="1:3" s="9" customFormat="1" ht="24.75" customHeight="1">
      <c r="A27" s="19"/>
      <c r="B27" s="17"/>
      <c r="C27" s="18" t="s">
        <v>33</v>
      </c>
    </row>
    <row r="28" spans="1:3" s="9" customFormat="1" ht="24.75" customHeight="1">
      <c r="A28" s="19"/>
      <c r="B28" s="17"/>
      <c r="C28" s="18" t="s">
        <v>34</v>
      </c>
    </row>
    <row r="29" spans="1:3" s="9" customFormat="1" ht="24.75" customHeight="1">
      <c r="A29" s="15" t="s">
        <v>35</v>
      </c>
      <c r="B29" s="17">
        <v>6</v>
      </c>
      <c r="C29" s="18" t="s">
        <v>36</v>
      </c>
    </row>
    <row r="30" spans="1:3" s="9" customFormat="1" ht="24.75" customHeight="1">
      <c r="A30" s="19"/>
      <c r="B30" s="17"/>
      <c r="C30" s="18" t="s">
        <v>37</v>
      </c>
    </row>
    <row r="31" spans="1:3" s="9" customFormat="1" ht="24.75" customHeight="1">
      <c r="A31" s="19"/>
      <c r="B31" s="17"/>
      <c r="C31" s="20" t="s">
        <v>38</v>
      </c>
    </row>
    <row r="32" spans="1:3" s="9" customFormat="1" ht="24.75" customHeight="1">
      <c r="A32" s="19"/>
      <c r="B32" s="17"/>
      <c r="C32" s="18" t="s">
        <v>39</v>
      </c>
    </row>
    <row r="33" spans="1:3" s="9" customFormat="1" ht="24.75" customHeight="1">
      <c r="A33" s="19"/>
      <c r="B33" s="17"/>
      <c r="C33" s="18" t="s">
        <v>40</v>
      </c>
    </row>
    <row r="34" spans="1:3" s="9" customFormat="1" ht="24.75" customHeight="1">
      <c r="A34" s="19"/>
      <c r="B34" s="17"/>
      <c r="C34" s="18" t="s">
        <v>41</v>
      </c>
    </row>
    <row r="35" spans="1:3" s="9" customFormat="1" ht="24.75" customHeight="1">
      <c r="A35" s="15" t="s">
        <v>42</v>
      </c>
      <c r="B35" s="17">
        <v>3</v>
      </c>
      <c r="C35" s="18" t="s">
        <v>43</v>
      </c>
    </row>
    <row r="36" spans="1:3" s="9" customFormat="1" ht="24.75" customHeight="1">
      <c r="A36" s="19"/>
      <c r="B36" s="17"/>
      <c r="C36" s="18" t="s">
        <v>44</v>
      </c>
    </row>
    <row r="37" spans="1:3" s="9" customFormat="1" ht="24.75" customHeight="1">
      <c r="A37" s="19"/>
      <c r="B37" s="17"/>
      <c r="C37" s="18" t="s">
        <v>45</v>
      </c>
    </row>
    <row r="38" spans="1:3" s="9" customFormat="1" ht="24.75" customHeight="1">
      <c r="A38" s="15" t="s">
        <v>46</v>
      </c>
      <c r="B38" s="17">
        <v>16</v>
      </c>
      <c r="C38" s="18" t="s">
        <v>47</v>
      </c>
    </row>
    <row r="39" spans="1:3" s="9" customFormat="1" ht="24.75" customHeight="1">
      <c r="A39" s="19"/>
      <c r="B39" s="17"/>
      <c r="C39" s="20" t="s">
        <v>48</v>
      </c>
    </row>
    <row r="40" spans="1:3" s="9" customFormat="1" ht="24.75" customHeight="1">
      <c r="A40" s="19"/>
      <c r="B40" s="17"/>
      <c r="C40" s="18" t="s">
        <v>49</v>
      </c>
    </row>
    <row r="41" spans="1:3" s="9" customFormat="1" ht="24.75" customHeight="1">
      <c r="A41" s="19"/>
      <c r="B41" s="17"/>
      <c r="C41" s="20" t="s">
        <v>50</v>
      </c>
    </row>
    <row r="42" spans="1:3" s="9" customFormat="1" ht="24.75" customHeight="1">
      <c r="A42" s="19"/>
      <c r="B42" s="17"/>
      <c r="C42" s="20" t="s">
        <v>51</v>
      </c>
    </row>
    <row r="43" spans="1:3" s="9" customFormat="1" ht="24.75" customHeight="1">
      <c r="A43" s="19"/>
      <c r="B43" s="17"/>
      <c r="C43" s="20" t="s">
        <v>52</v>
      </c>
    </row>
    <row r="44" spans="1:3" s="9" customFormat="1" ht="24.75" customHeight="1">
      <c r="A44" s="19"/>
      <c r="B44" s="17"/>
      <c r="C44" s="18" t="s">
        <v>53</v>
      </c>
    </row>
    <row r="45" spans="1:3" s="9" customFormat="1" ht="24.75" customHeight="1">
      <c r="A45" s="19"/>
      <c r="B45" s="17"/>
      <c r="C45" s="18" t="s">
        <v>54</v>
      </c>
    </row>
    <row r="46" spans="1:3" s="9" customFormat="1" ht="24.75" customHeight="1">
      <c r="A46" s="19"/>
      <c r="B46" s="17"/>
      <c r="C46" s="18" t="s">
        <v>55</v>
      </c>
    </row>
    <row r="47" spans="1:3" s="9" customFormat="1" ht="24.75" customHeight="1">
      <c r="A47" s="19"/>
      <c r="B47" s="17"/>
      <c r="C47" s="18" t="s">
        <v>56</v>
      </c>
    </row>
    <row r="48" spans="1:3" s="9" customFormat="1" ht="24.75" customHeight="1">
      <c r="A48" s="19"/>
      <c r="B48" s="17"/>
      <c r="C48" s="18" t="s">
        <v>57</v>
      </c>
    </row>
    <row r="49" spans="1:3" s="9" customFormat="1" ht="24.75" customHeight="1">
      <c r="A49" s="19"/>
      <c r="B49" s="17"/>
      <c r="C49" s="18" t="s">
        <v>58</v>
      </c>
    </row>
    <row r="50" spans="1:3" s="9" customFormat="1" ht="24.75" customHeight="1">
      <c r="A50" s="19"/>
      <c r="B50" s="17"/>
      <c r="C50" s="18" t="s">
        <v>59</v>
      </c>
    </row>
    <row r="51" spans="1:3" s="9" customFormat="1" ht="24.75" customHeight="1">
      <c r="A51" s="19"/>
      <c r="B51" s="17"/>
      <c r="C51" s="18" t="s">
        <v>60</v>
      </c>
    </row>
    <row r="52" spans="1:3" s="9" customFormat="1" ht="24.75" customHeight="1">
      <c r="A52" s="19"/>
      <c r="B52" s="17"/>
      <c r="C52" s="18" t="s">
        <v>61</v>
      </c>
    </row>
    <row r="53" spans="1:3" s="9" customFormat="1" ht="24.75" customHeight="1">
      <c r="A53" s="19"/>
      <c r="B53" s="17"/>
      <c r="C53" s="18" t="s">
        <v>62</v>
      </c>
    </row>
    <row r="54" spans="1:3" s="9" customFormat="1" ht="24.75" customHeight="1">
      <c r="A54" s="15" t="s">
        <v>63</v>
      </c>
      <c r="B54" s="17">
        <v>4</v>
      </c>
      <c r="C54" s="18" t="s">
        <v>64</v>
      </c>
    </row>
    <row r="55" spans="1:3" s="9" customFormat="1" ht="24.75" customHeight="1">
      <c r="A55" s="19"/>
      <c r="B55" s="17"/>
      <c r="C55" s="20" t="s">
        <v>65</v>
      </c>
    </row>
    <row r="56" spans="1:3" s="9" customFormat="1" ht="24.75" customHeight="1">
      <c r="A56" s="19"/>
      <c r="B56" s="17"/>
      <c r="C56" s="18" t="s">
        <v>66</v>
      </c>
    </row>
    <row r="57" spans="1:3" s="9" customFormat="1" ht="24.75" customHeight="1">
      <c r="A57" s="19"/>
      <c r="B57" s="17"/>
      <c r="C57" s="18" t="s">
        <v>67</v>
      </c>
    </row>
    <row r="58" spans="1:3" s="9" customFormat="1" ht="24.75" customHeight="1">
      <c r="A58" s="15" t="s">
        <v>68</v>
      </c>
      <c r="B58" s="17">
        <v>8</v>
      </c>
      <c r="C58" s="18" t="s">
        <v>69</v>
      </c>
    </row>
    <row r="59" spans="1:3" s="9" customFormat="1" ht="24.75" customHeight="1">
      <c r="A59" s="19"/>
      <c r="B59" s="17"/>
      <c r="C59" s="20" t="s">
        <v>70</v>
      </c>
    </row>
    <row r="60" spans="1:3" s="9" customFormat="1" ht="24.75" customHeight="1">
      <c r="A60" s="19"/>
      <c r="B60" s="17"/>
      <c r="C60" s="18" t="s">
        <v>71</v>
      </c>
    </row>
    <row r="61" spans="1:3" s="9" customFormat="1" ht="24.75" customHeight="1">
      <c r="A61" s="19"/>
      <c r="B61" s="17"/>
      <c r="C61" s="18" t="s">
        <v>72</v>
      </c>
    </row>
    <row r="62" spans="1:3" s="9" customFormat="1" ht="24.75" customHeight="1">
      <c r="A62" s="19"/>
      <c r="B62" s="17"/>
      <c r="C62" s="20" t="s">
        <v>73</v>
      </c>
    </row>
    <row r="63" spans="1:3" s="9" customFormat="1" ht="24.75" customHeight="1">
      <c r="A63" s="19"/>
      <c r="B63" s="17"/>
      <c r="C63" s="20" t="s">
        <v>74</v>
      </c>
    </row>
    <row r="64" spans="1:3" s="9" customFormat="1" ht="24.75" customHeight="1">
      <c r="A64" s="19"/>
      <c r="B64" s="17"/>
      <c r="C64" s="18" t="s">
        <v>75</v>
      </c>
    </row>
    <row r="65" spans="1:3" s="9" customFormat="1" ht="24.75" customHeight="1">
      <c r="A65" s="19"/>
      <c r="B65" s="17"/>
      <c r="C65" s="18" t="s">
        <v>76</v>
      </c>
    </row>
    <row r="66" spans="1:3" s="9" customFormat="1" ht="24.75" customHeight="1">
      <c r="A66" s="15" t="s">
        <v>77</v>
      </c>
      <c r="B66" s="17">
        <v>11</v>
      </c>
      <c r="C66" s="18" t="s">
        <v>78</v>
      </c>
    </row>
    <row r="67" spans="1:3" s="9" customFormat="1" ht="24.75" customHeight="1">
      <c r="A67" s="19"/>
      <c r="B67" s="17"/>
      <c r="C67" s="18" t="s">
        <v>79</v>
      </c>
    </row>
    <row r="68" spans="1:3" s="9" customFormat="1" ht="24.75" customHeight="1">
      <c r="A68" s="19"/>
      <c r="B68" s="17"/>
      <c r="C68" s="18" t="s">
        <v>80</v>
      </c>
    </row>
    <row r="69" spans="1:3" s="9" customFormat="1" ht="24.75" customHeight="1">
      <c r="A69" s="19"/>
      <c r="B69" s="17"/>
      <c r="C69" s="20" t="s">
        <v>81</v>
      </c>
    </row>
    <row r="70" spans="1:3" s="9" customFormat="1" ht="24.75" customHeight="1">
      <c r="A70" s="19"/>
      <c r="B70" s="17"/>
      <c r="C70" s="21" t="s">
        <v>82</v>
      </c>
    </row>
    <row r="71" spans="1:3" s="9" customFormat="1" ht="24.75" customHeight="1">
      <c r="A71" s="19"/>
      <c r="B71" s="17"/>
      <c r="C71" s="18" t="s">
        <v>83</v>
      </c>
    </row>
    <row r="72" spans="1:3" s="9" customFormat="1" ht="24.75" customHeight="1">
      <c r="A72" s="19"/>
      <c r="B72" s="17"/>
      <c r="C72" s="21" t="s">
        <v>84</v>
      </c>
    </row>
    <row r="73" spans="1:3" s="9" customFormat="1" ht="24.75" customHeight="1">
      <c r="A73" s="19"/>
      <c r="B73" s="17"/>
      <c r="C73" s="18" t="s">
        <v>85</v>
      </c>
    </row>
    <row r="74" spans="1:3" s="9" customFormat="1" ht="24.75" customHeight="1">
      <c r="A74" s="19"/>
      <c r="B74" s="17"/>
      <c r="C74" s="18" t="s">
        <v>86</v>
      </c>
    </row>
    <row r="75" spans="1:3" s="9" customFormat="1" ht="24.75" customHeight="1">
      <c r="A75" s="19"/>
      <c r="B75" s="17"/>
      <c r="C75" s="21" t="s">
        <v>87</v>
      </c>
    </row>
    <row r="76" spans="1:3" s="9" customFormat="1" ht="24.75" customHeight="1">
      <c r="A76" s="19"/>
      <c r="B76" s="17"/>
      <c r="C76" s="18" t="s">
        <v>88</v>
      </c>
    </row>
    <row r="77" spans="1:3" s="9" customFormat="1" ht="24.75" customHeight="1">
      <c r="A77" s="15" t="s">
        <v>89</v>
      </c>
      <c r="B77" s="17">
        <v>16</v>
      </c>
      <c r="C77" s="18" t="s">
        <v>90</v>
      </c>
    </row>
    <row r="78" spans="1:3" s="9" customFormat="1" ht="24.75" customHeight="1">
      <c r="A78" s="19"/>
      <c r="B78" s="17"/>
      <c r="C78" s="18" t="s">
        <v>91</v>
      </c>
    </row>
    <row r="79" spans="1:3" s="9" customFormat="1" ht="24.75" customHeight="1">
      <c r="A79" s="19"/>
      <c r="B79" s="17"/>
      <c r="C79" s="18" t="s">
        <v>92</v>
      </c>
    </row>
    <row r="80" spans="1:3" s="9" customFormat="1" ht="24.75" customHeight="1">
      <c r="A80" s="19"/>
      <c r="B80" s="17"/>
      <c r="C80" s="18" t="s">
        <v>93</v>
      </c>
    </row>
    <row r="81" spans="1:3" s="9" customFormat="1" ht="24.75" customHeight="1">
      <c r="A81" s="19"/>
      <c r="B81" s="17"/>
      <c r="C81" s="18" t="s">
        <v>94</v>
      </c>
    </row>
    <row r="82" spans="1:3" s="9" customFormat="1" ht="24.75" customHeight="1">
      <c r="A82" s="19"/>
      <c r="B82" s="17"/>
      <c r="C82" s="18" t="s">
        <v>95</v>
      </c>
    </row>
    <row r="83" spans="1:3" s="9" customFormat="1" ht="24.75" customHeight="1">
      <c r="A83" s="19"/>
      <c r="B83" s="17"/>
      <c r="C83" s="20" t="s">
        <v>96</v>
      </c>
    </row>
    <row r="84" spans="1:3" s="9" customFormat="1" ht="24.75" customHeight="1">
      <c r="A84" s="19"/>
      <c r="B84" s="17"/>
      <c r="C84" s="18" t="s">
        <v>97</v>
      </c>
    </row>
    <row r="85" spans="1:3" s="9" customFormat="1" ht="24.75" customHeight="1">
      <c r="A85" s="19"/>
      <c r="B85" s="17"/>
      <c r="C85" s="18" t="s">
        <v>98</v>
      </c>
    </row>
    <row r="86" spans="1:3" s="9" customFormat="1" ht="24.75" customHeight="1">
      <c r="A86" s="19"/>
      <c r="B86" s="17"/>
      <c r="C86" s="18" t="s">
        <v>99</v>
      </c>
    </row>
    <row r="87" spans="1:3" s="9" customFormat="1" ht="24.75" customHeight="1">
      <c r="A87" s="19"/>
      <c r="B87" s="17"/>
      <c r="C87" s="20" t="s">
        <v>100</v>
      </c>
    </row>
    <row r="88" spans="1:3" s="9" customFormat="1" ht="24.75" customHeight="1">
      <c r="A88" s="19"/>
      <c r="B88" s="17"/>
      <c r="C88" s="18" t="s">
        <v>101</v>
      </c>
    </row>
    <row r="89" spans="1:3" s="9" customFormat="1" ht="24.75" customHeight="1">
      <c r="A89" s="19"/>
      <c r="B89" s="17"/>
      <c r="C89" s="18" t="s">
        <v>102</v>
      </c>
    </row>
    <row r="90" spans="1:3" s="9" customFormat="1" ht="24.75" customHeight="1">
      <c r="A90" s="19"/>
      <c r="B90" s="17"/>
      <c r="C90" s="18" t="s">
        <v>103</v>
      </c>
    </row>
    <row r="91" spans="1:3" s="9" customFormat="1" ht="24.75" customHeight="1">
      <c r="A91" s="19"/>
      <c r="B91" s="17"/>
      <c r="C91" s="18" t="s">
        <v>104</v>
      </c>
    </row>
    <row r="92" spans="1:3" s="9" customFormat="1" ht="24.75" customHeight="1">
      <c r="A92" s="19"/>
      <c r="B92" s="17"/>
      <c r="C92" s="18" t="s">
        <v>105</v>
      </c>
    </row>
    <row r="93" spans="1:3" s="9" customFormat="1" ht="24.75" customHeight="1">
      <c r="A93" s="15" t="s">
        <v>106</v>
      </c>
      <c r="B93" s="17">
        <v>10</v>
      </c>
      <c r="C93" s="20" t="s">
        <v>107</v>
      </c>
    </row>
    <row r="94" spans="1:3" s="9" customFormat="1" ht="24.75" customHeight="1">
      <c r="A94" s="19"/>
      <c r="B94" s="17"/>
      <c r="C94" s="18" t="s">
        <v>108</v>
      </c>
    </row>
    <row r="95" spans="1:3" s="9" customFormat="1" ht="24.75" customHeight="1">
      <c r="A95" s="19"/>
      <c r="B95" s="17"/>
      <c r="C95" s="18" t="s">
        <v>109</v>
      </c>
    </row>
    <row r="96" spans="1:3" s="9" customFormat="1" ht="24.75" customHeight="1">
      <c r="A96" s="19"/>
      <c r="B96" s="17"/>
      <c r="C96" s="18" t="s">
        <v>110</v>
      </c>
    </row>
    <row r="97" spans="1:3" s="9" customFormat="1" ht="24.75" customHeight="1">
      <c r="A97" s="19"/>
      <c r="B97" s="17"/>
      <c r="C97" s="18" t="s">
        <v>111</v>
      </c>
    </row>
    <row r="98" spans="1:3" s="9" customFormat="1" ht="24.75" customHeight="1">
      <c r="A98" s="19"/>
      <c r="B98" s="17"/>
      <c r="C98" s="18" t="s">
        <v>112</v>
      </c>
    </row>
    <row r="99" spans="1:3" s="9" customFormat="1" ht="24.75" customHeight="1">
      <c r="A99" s="19"/>
      <c r="B99" s="17"/>
      <c r="C99" s="18" t="s">
        <v>113</v>
      </c>
    </row>
    <row r="100" spans="1:3" s="9" customFormat="1" ht="24.75" customHeight="1">
      <c r="A100" s="19"/>
      <c r="B100" s="17"/>
      <c r="C100" s="21" t="s">
        <v>114</v>
      </c>
    </row>
    <row r="101" spans="1:3" s="9" customFormat="1" ht="24.75" customHeight="1">
      <c r="A101" s="19"/>
      <c r="B101" s="17"/>
      <c r="C101" s="18" t="s">
        <v>115</v>
      </c>
    </row>
    <row r="102" spans="1:3" s="9" customFormat="1" ht="24.75" customHeight="1">
      <c r="A102" s="19"/>
      <c r="B102" s="17"/>
      <c r="C102" s="20" t="s">
        <v>116</v>
      </c>
    </row>
    <row r="103" spans="1:3" s="9" customFormat="1" ht="24.75" customHeight="1">
      <c r="A103" s="15" t="s">
        <v>117</v>
      </c>
      <c r="B103" s="17">
        <v>7</v>
      </c>
      <c r="C103" s="18" t="s">
        <v>118</v>
      </c>
    </row>
    <row r="104" spans="1:3" s="9" customFormat="1" ht="24.75" customHeight="1">
      <c r="A104" s="19"/>
      <c r="B104" s="17"/>
      <c r="C104" s="18" t="s">
        <v>119</v>
      </c>
    </row>
    <row r="105" spans="1:3" s="9" customFormat="1" ht="24.75" customHeight="1">
      <c r="A105" s="19"/>
      <c r="B105" s="17"/>
      <c r="C105" s="18" t="s">
        <v>120</v>
      </c>
    </row>
    <row r="106" spans="1:3" s="9" customFormat="1" ht="24.75" customHeight="1">
      <c r="A106" s="19"/>
      <c r="B106" s="17"/>
      <c r="C106" s="18" t="s">
        <v>121</v>
      </c>
    </row>
    <row r="107" spans="1:3" s="9" customFormat="1" ht="24.75" customHeight="1">
      <c r="A107" s="19"/>
      <c r="B107" s="17"/>
      <c r="C107" s="21" t="s">
        <v>122</v>
      </c>
    </row>
    <row r="108" spans="1:3" s="9" customFormat="1" ht="24.75" customHeight="1">
      <c r="A108" s="19"/>
      <c r="B108" s="17"/>
      <c r="C108" s="18" t="s">
        <v>123</v>
      </c>
    </row>
    <row r="109" spans="1:3" s="9" customFormat="1" ht="24.75" customHeight="1">
      <c r="A109" s="19"/>
      <c r="B109" s="17"/>
      <c r="C109" s="18" t="s">
        <v>124</v>
      </c>
    </row>
    <row r="110" spans="1:3" s="9" customFormat="1" ht="24.75" customHeight="1">
      <c r="A110" s="15" t="s">
        <v>125</v>
      </c>
      <c r="B110" s="17">
        <v>9</v>
      </c>
      <c r="C110" s="18" t="s">
        <v>126</v>
      </c>
    </row>
    <row r="111" spans="1:3" s="9" customFormat="1" ht="24.75" customHeight="1">
      <c r="A111" s="19"/>
      <c r="B111" s="17"/>
      <c r="C111" s="18" t="s">
        <v>127</v>
      </c>
    </row>
    <row r="112" spans="1:3" s="9" customFormat="1" ht="24.75" customHeight="1">
      <c r="A112" s="19"/>
      <c r="B112" s="17"/>
      <c r="C112" s="20" t="s">
        <v>128</v>
      </c>
    </row>
    <row r="113" spans="1:3" s="9" customFormat="1" ht="24.75" customHeight="1">
      <c r="A113" s="19"/>
      <c r="B113" s="17"/>
      <c r="C113" s="18" t="s">
        <v>129</v>
      </c>
    </row>
    <row r="114" spans="1:3" s="9" customFormat="1" ht="24.75" customHeight="1">
      <c r="A114" s="19"/>
      <c r="B114" s="17"/>
      <c r="C114" s="18" t="s">
        <v>130</v>
      </c>
    </row>
    <row r="115" spans="1:3" s="9" customFormat="1" ht="24.75" customHeight="1">
      <c r="A115" s="19"/>
      <c r="B115" s="17"/>
      <c r="C115" s="18" t="s">
        <v>131</v>
      </c>
    </row>
    <row r="116" spans="1:3" s="9" customFormat="1" ht="24.75" customHeight="1">
      <c r="A116" s="19"/>
      <c r="B116" s="17"/>
      <c r="C116" s="20" t="s">
        <v>132</v>
      </c>
    </row>
    <row r="117" spans="1:3" s="9" customFormat="1" ht="24.75" customHeight="1">
      <c r="A117" s="19"/>
      <c r="B117" s="17"/>
      <c r="C117" s="18" t="s">
        <v>133</v>
      </c>
    </row>
    <row r="118" spans="1:3" s="9" customFormat="1" ht="24.75" customHeight="1">
      <c r="A118" s="19"/>
      <c r="B118" s="17"/>
      <c r="C118" s="18" t="s">
        <v>134</v>
      </c>
    </row>
    <row r="119" spans="1:3" s="9" customFormat="1" ht="24.75" customHeight="1">
      <c r="A119" s="15" t="s">
        <v>135</v>
      </c>
      <c r="B119" s="17">
        <v>4</v>
      </c>
      <c r="C119" s="18" t="s">
        <v>136</v>
      </c>
    </row>
    <row r="120" spans="1:3" s="9" customFormat="1" ht="24.75" customHeight="1">
      <c r="A120" s="19"/>
      <c r="B120" s="17"/>
      <c r="C120" s="18" t="s">
        <v>137</v>
      </c>
    </row>
    <row r="121" spans="1:3" s="9" customFormat="1" ht="24.75" customHeight="1">
      <c r="A121" s="19"/>
      <c r="B121" s="17"/>
      <c r="C121" s="18" t="s">
        <v>138</v>
      </c>
    </row>
    <row r="122" spans="1:3" s="9" customFormat="1" ht="24.75" customHeight="1">
      <c r="A122" s="19"/>
      <c r="B122" s="17"/>
      <c r="C122" s="21" t="s">
        <v>139</v>
      </c>
    </row>
    <row r="123" spans="1:3" s="9" customFormat="1" ht="24.75" customHeight="1">
      <c r="A123" s="15" t="s">
        <v>140</v>
      </c>
      <c r="B123" s="17">
        <v>4</v>
      </c>
      <c r="C123" s="18" t="s">
        <v>141</v>
      </c>
    </row>
    <row r="124" spans="1:3" s="9" customFormat="1" ht="24.75" customHeight="1">
      <c r="A124" s="19"/>
      <c r="B124" s="17"/>
      <c r="C124" s="18" t="s">
        <v>142</v>
      </c>
    </row>
    <row r="125" spans="1:3" s="9" customFormat="1" ht="24.75" customHeight="1">
      <c r="A125" s="19"/>
      <c r="B125" s="17"/>
      <c r="C125" s="18" t="s">
        <v>143</v>
      </c>
    </row>
    <row r="126" spans="1:3" s="9" customFormat="1" ht="24.75" customHeight="1">
      <c r="A126" s="19"/>
      <c r="B126" s="17"/>
      <c r="C126" s="18" t="s">
        <v>144</v>
      </c>
    </row>
    <row r="127" spans="1:3" s="9" customFormat="1" ht="24.75" customHeight="1">
      <c r="A127" s="15" t="s">
        <v>145</v>
      </c>
      <c r="B127" s="17">
        <v>10</v>
      </c>
      <c r="C127" s="18" t="s">
        <v>146</v>
      </c>
    </row>
    <row r="128" spans="1:3" s="9" customFormat="1" ht="24.75" customHeight="1">
      <c r="A128" s="19"/>
      <c r="B128" s="17"/>
      <c r="C128" s="18" t="s">
        <v>147</v>
      </c>
    </row>
    <row r="129" spans="1:3" s="9" customFormat="1" ht="24.75" customHeight="1">
      <c r="A129" s="19"/>
      <c r="B129" s="17"/>
      <c r="C129" s="20" t="s">
        <v>148</v>
      </c>
    </row>
    <row r="130" spans="1:3" s="9" customFormat="1" ht="24.75" customHeight="1">
      <c r="A130" s="19"/>
      <c r="B130" s="17"/>
      <c r="C130" s="20" t="s">
        <v>149</v>
      </c>
    </row>
    <row r="131" spans="1:3" s="9" customFormat="1" ht="24.75" customHeight="1">
      <c r="A131" s="19"/>
      <c r="B131" s="17"/>
      <c r="C131" s="20" t="s">
        <v>150</v>
      </c>
    </row>
    <row r="132" spans="1:3" s="9" customFormat="1" ht="24.75" customHeight="1">
      <c r="A132" s="19"/>
      <c r="B132" s="17"/>
      <c r="C132" s="20" t="s">
        <v>151</v>
      </c>
    </row>
    <row r="133" spans="1:3" s="9" customFormat="1" ht="24.75" customHeight="1">
      <c r="A133" s="19"/>
      <c r="B133" s="17"/>
      <c r="C133" s="20" t="s">
        <v>152</v>
      </c>
    </row>
    <row r="134" spans="1:3" s="9" customFormat="1" ht="24.75" customHeight="1">
      <c r="A134" s="19"/>
      <c r="B134" s="17"/>
      <c r="C134" s="18" t="s">
        <v>153</v>
      </c>
    </row>
    <row r="135" spans="1:3" s="9" customFormat="1" ht="24.75" customHeight="1">
      <c r="A135" s="19"/>
      <c r="B135" s="17"/>
      <c r="C135" s="18" t="s">
        <v>154</v>
      </c>
    </row>
    <row r="136" spans="1:3" s="9" customFormat="1" ht="24.75" customHeight="1">
      <c r="A136" s="19"/>
      <c r="B136" s="17"/>
      <c r="C136" s="18" t="s">
        <v>155</v>
      </c>
    </row>
    <row r="137" spans="1:3" s="9" customFormat="1" ht="24.75" customHeight="1">
      <c r="A137" s="15" t="s">
        <v>156</v>
      </c>
      <c r="B137" s="17">
        <v>3</v>
      </c>
      <c r="C137" s="20" t="s">
        <v>157</v>
      </c>
    </row>
    <row r="138" spans="1:3" s="9" customFormat="1" ht="24.75" customHeight="1">
      <c r="A138" s="19"/>
      <c r="B138" s="17"/>
      <c r="C138" s="21" t="s">
        <v>158</v>
      </c>
    </row>
    <row r="139" spans="1:3" s="9" customFormat="1" ht="24.75" customHeight="1">
      <c r="A139" s="19"/>
      <c r="B139" s="17"/>
      <c r="C139" s="18" t="s">
        <v>159</v>
      </c>
    </row>
    <row r="140" spans="1:3" s="9" customFormat="1" ht="24.75" customHeight="1">
      <c r="A140" s="15" t="s">
        <v>160</v>
      </c>
      <c r="B140" s="17">
        <v>1</v>
      </c>
      <c r="C140" s="18" t="s">
        <v>161</v>
      </c>
    </row>
    <row r="141" spans="1:3" s="9" customFormat="1" ht="24.75" customHeight="1">
      <c r="A141" s="15" t="s">
        <v>162</v>
      </c>
      <c r="B141" s="17">
        <v>2</v>
      </c>
      <c r="C141" s="20" t="s">
        <v>163</v>
      </c>
    </row>
    <row r="142" spans="1:3" s="9" customFormat="1" ht="24.75" customHeight="1">
      <c r="A142" s="19"/>
      <c r="B142" s="17"/>
      <c r="C142" s="18" t="s">
        <v>164</v>
      </c>
    </row>
    <row r="143" spans="1:3" s="9" customFormat="1" ht="24.75" customHeight="1">
      <c r="A143" s="15" t="s">
        <v>165</v>
      </c>
      <c r="B143" s="17">
        <v>8</v>
      </c>
      <c r="C143" s="18" t="s">
        <v>166</v>
      </c>
    </row>
    <row r="144" spans="1:3" s="9" customFormat="1" ht="24.75" customHeight="1">
      <c r="A144" s="19"/>
      <c r="B144" s="17"/>
      <c r="C144" s="18" t="s">
        <v>167</v>
      </c>
    </row>
    <row r="145" spans="1:3" s="9" customFormat="1" ht="24.75" customHeight="1">
      <c r="A145" s="19"/>
      <c r="B145" s="17"/>
      <c r="C145" s="18" t="s">
        <v>168</v>
      </c>
    </row>
    <row r="146" spans="1:3" s="9" customFormat="1" ht="24.75" customHeight="1">
      <c r="A146" s="19"/>
      <c r="B146" s="17"/>
      <c r="C146" s="18" t="s">
        <v>169</v>
      </c>
    </row>
    <row r="147" spans="1:3" s="9" customFormat="1" ht="24.75" customHeight="1">
      <c r="A147" s="19"/>
      <c r="B147" s="17"/>
      <c r="C147" s="18" t="s">
        <v>170</v>
      </c>
    </row>
    <row r="148" spans="1:3" s="9" customFormat="1" ht="24.75" customHeight="1">
      <c r="A148" s="19"/>
      <c r="B148" s="17"/>
      <c r="C148" s="20" t="s">
        <v>171</v>
      </c>
    </row>
    <row r="149" spans="1:3" s="9" customFormat="1" ht="24.75" customHeight="1">
      <c r="A149" s="19"/>
      <c r="B149" s="17"/>
      <c r="C149" s="18" t="s">
        <v>172</v>
      </c>
    </row>
    <row r="150" spans="1:3" s="9" customFormat="1" ht="24.75" customHeight="1">
      <c r="A150" s="19"/>
      <c r="B150" s="17"/>
      <c r="C150" s="20" t="s">
        <v>173</v>
      </c>
    </row>
    <row r="151" spans="1:3" s="9" customFormat="1" ht="24.75" customHeight="1">
      <c r="A151" s="15" t="s">
        <v>174</v>
      </c>
      <c r="B151" s="17">
        <v>3</v>
      </c>
      <c r="C151" s="20" t="s">
        <v>175</v>
      </c>
    </row>
    <row r="152" spans="1:3" s="9" customFormat="1" ht="24.75" customHeight="1">
      <c r="A152" s="19"/>
      <c r="B152" s="17"/>
      <c r="C152" s="21" t="s">
        <v>176</v>
      </c>
    </row>
    <row r="153" spans="1:3" s="9" customFormat="1" ht="24.75" customHeight="1">
      <c r="A153" s="19"/>
      <c r="B153" s="17"/>
      <c r="C153" s="21" t="s">
        <v>177</v>
      </c>
    </row>
    <row r="154" spans="1:3" ht="28.5" customHeight="1">
      <c r="A154" s="23" t="s">
        <v>178</v>
      </c>
      <c r="B154" s="24">
        <v>150</v>
      </c>
      <c r="C154" s="24"/>
    </row>
  </sheetData>
  <sheetProtection/>
  <autoFilter ref="A3:J154"/>
  <mergeCells count="45">
    <mergeCell ref="A2:C2"/>
    <mergeCell ref="A4:A8"/>
    <mergeCell ref="A9:A15"/>
    <mergeCell ref="A16:A17"/>
    <mergeCell ref="A18:A24"/>
    <mergeCell ref="A25:A28"/>
    <mergeCell ref="A29:A34"/>
    <mergeCell ref="A35:A37"/>
    <mergeCell ref="A38:A53"/>
    <mergeCell ref="A54:A57"/>
    <mergeCell ref="A58:A65"/>
    <mergeCell ref="A66:A76"/>
    <mergeCell ref="A77:A92"/>
    <mergeCell ref="A93:A102"/>
    <mergeCell ref="A103:A109"/>
    <mergeCell ref="A110:A118"/>
    <mergeCell ref="A119:A122"/>
    <mergeCell ref="A123:A126"/>
    <mergeCell ref="A127:A136"/>
    <mergeCell ref="A137:A139"/>
    <mergeCell ref="A141:A142"/>
    <mergeCell ref="A143:A150"/>
    <mergeCell ref="A151:A153"/>
    <mergeCell ref="B4:B8"/>
    <mergeCell ref="B9:B15"/>
    <mergeCell ref="B16:B17"/>
    <mergeCell ref="B18:B24"/>
    <mergeCell ref="B25:B28"/>
    <mergeCell ref="B29:B34"/>
    <mergeCell ref="B35:B37"/>
    <mergeCell ref="B38:B53"/>
    <mergeCell ref="B54:B57"/>
    <mergeCell ref="B58:B65"/>
    <mergeCell ref="B66:B76"/>
    <mergeCell ref="B77:B92"/>
    <mergeCell ref="B93:B102"/>
    <mergeCell ref="B103:B109"/>
    <mergeCell ref="B110:B118"/>
    <mergeCell ref="B119:B122"/>
    <mergeCell ref="B123:B126"/>
    <mergeCell ref="B127:B136"/>
    <mergeCell ref="B137:B139"/>
    <mergeCell ref="B141:B142"/>
    <mergeCell ref="B143:B150"/>
    <mergeCell ref="B151:B153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A2" sqref="A2:B25"/>
    </sheetView>
  </sheetViews>
  <sheetFormatPr defaultColWidth="9.00390625" defaultRowHeight="14.25"/>
  <sheetData>
    <row r="1" spans="1:2" ht="14.25">
      <c r="A1" t="s">
        <v>2</v>
      </c>
      <c r="B1" t="s">
        <v>179</v>
      </c>
    </row>
    <row r="2" spans="1:2" ht="14.25">
      <c r="A2" t="s">
        <v>5</v>
      </c>
      <c r="B2">
        <v>5</v>
      </c>
    </row>
    <row r="3" spans="1:2" ht="14.25">
      <c r="A3" t="s">
        <v>11</v>
      </c>
      <c r="B3">
        <v>7</v>
      </c>
    </row>
    <row r="4" spans="1:2" ht="14.25">
      <c r="A4" t="s">
        <v>19</v>
      </c>
      <c r="B4">
        <v>2</v>
      </c>
    </row>
    <row r="5" spans="1:2" ht="14.25">
      <c r="A5" t="s">
        <v>22</v>
      </c>
      <c r="B5">
        <v>7</v>
      </c>
    </row>
    <row r="6" spans="1:2" ht="14.25">
      <c r="A6" t="s">
        <v>30</v>
      </c>
      <c r="B6">
        <v>4</v>
      </c>
    </row>
    <row r="7" spans="1:2" ht="14.25">
      <c r="A7" t="s">
        <v>35</v>
      </c>
      <c r="B7">
        <v>6</v>
      </c>
    </row>
    <row r="8" spans="1:2" ht="14.25">
      <c r="A8" t="s">
        <v>42</v>
      </c>
      <c r="B8">
        <v>3</v>
      </c>
    </row>
    <row r="9" spans="1:2" ht="14.25">
      <c r="A9" t="s">
        <v>46</v>
      </c>
      <c r="B9">
        <v>16</v>
      </c>
    </row>
    <row r="10" spans="1:2" ht="14.25">
      <c r="A10" t="s">
        <v>178</v>
      </c>
      <c r="B10">
        <v>1</v>
      </c>
    </row>
    <row r="11" spans="1:2" ht="14.25">
      <c r="A11" t="s">
        <v>63</v>
      </c>
      <c r="B11">
        <v>4</v>
      </c>
    </row>
    <row r="12" spans="1:2" ht="14.25">
      <c r="A12" t="s">
        <v>68</v>
      </c>
      <c r="B12">
        <v>8</v>
      </c>
    </row>
    <row r="13" spans="1:2" ht="14.25">
      <c r="A13" t="s">
        <v>77</v>
      </c>
      <c r="B13">
        <v>11</v>
      </c>
    </row>
    <row r="14" spans="1:2" ht="14.25">
      <c r="A14" t="s">
        <v>89</v>
      </c>
      <c r="B14">
        <v>16</v>
      </c>
    </row>
    <row r="15" spans="1:2" ht="14.25">
      <c r="A15" t="s">
        <v>106</v>
      </c>
      <c r="B15">
        <v>10</v>
      </c>
    </row>
    <row r="16" spans="1:2" ht="14.25">
      <c r="A16" t="s">
        <v>117</v>
      </c>
      <c r="B16">
        <v>7</v>
      </c>
    </row>
    <row r="17" spans="1:2" ht="14.25">
      <c r="A17" t="s">
        <v>125</v>
      </c>
      <c r="B17">
        <v>9</v>
      </c>
    </row>
    <row r="18" spans="1:2" ht="14.25">
      <c r="A18" t="s">
        <v>135</v>
      </c>
      <c r="B18">
        <v>4</v>
      </c>
    </row>
    <row r="19" spans="1:2" ht="14.25">
      <c r="A19" t="s">
        <v>140</v>
      </c>
      <c r="B19">
        <v>4</v>
      </c>
    </row>
    <row r="20" spans="1:2" ht="14.25">
      <c r="A20" t="s">
        <v>145</v>
      </c>
      <c r="B20">
        <v>10</v>
      </c>
    </row>
    <row r="21" spans="1:2" ht="14.25">
      <c r="A21" t="s">
        <v>156</v>
      </c>
      <c r="B21">
        <v>3</v>
      </c>
    </row>
    <row r="22" spans="1:2" ht="14.25">
      <c r="A22" t="s">
        <v>160</v>
      </c>
      <c r="B22">
        <v>1</v>
      </c>
    </row>
    <row r="23" spans="1:2" ht="14.25">
      <c r="A23" t="s">
        <v>162</v>
      </c>
      <c r="B23">
        <v>2</v>
      </c>
    </row>
    <row r="24" spans="1:2" ht="14.25">
      <c r="A24" t="s">
        <v>165</v>
      </c>
      <c r="B24">
        <v>8</v>
      </c>
    </row>
    <row r="25" spans="1:2" ht="14.25">
      <c r="A25" t="s">
        <v>174</v>
      </c>
      <c r="B2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A2" sqref="A2:C2"/>
    </sheetView>
  </sheetViews>
  <sheetFormatPr defaultColWidth="9.00390625" defaultRowHeight="13.5" customHeight="1"/>
  <cols>
    <col min="1" max="1" width="24.50390625" style="0" customWidth="1"/>
    <col min="2" max="2" width="21.00390625" style="0" customWidth="1"/>
    <col min="3" max="3" width="31.25390625" style="0" customWidth="1"/>
  </cols>
  <sheetData>
    <row r="1" spans="1:2" ht="27" customHeight="1">
      <c r="A1" s="2" t="s">
        <v>180</v>
      </c>
      <c r="B1" s="3"/>
    </row>
    <row r="2" spans="1:3" s="1" customFormat="1" ht="54" customHeight="1">
      <c r="A2" s="4" t="s">
        <v>181</v>
      </c>
      <c r="B2" s="4"/>
      <c r="C2" s="4"/>
    </row>
    <row r="3" spans="1:3" s="1" customFormat="1" ht="22.5" customHeight="1">
      <c r="A3" s="5" t="s">
        <v>2</v>
      </c>
      <c r="B3" s="5" t="s">
        <v>182</v>
      </c>
      <c r="C3" s="6" t="s">
        <v>183</v>
      </c>
    </row>
    <row r="4" spans="1:3" s="1" customFormat="1" ht="22.5" customHeight="1">
      <c r="A4" s="5" t="s">
        <v>22</v>
      </c>
      <c r="B4" s="7">
        <v>29</v>
      </c>
      <c r="C4" s="8">
        <v>7</v>
      </c>
    </row>
    <row r="5" spans="1:3" s="1" customFormat="1" ht="22.5" customHeight="1">
      <c r="A5" s="5" t="s">
        <v>35</v>
      </c>
      <c r="B5" s="7">
        <v>18</v>
      </c>
      <c r="C5" s="8">
        <v>6</v>
      </c>
    </row>
    <row r="6" spans="1:3" s="1" customFormat="1" ht="22.5" customHeight="1">
      <c r="A6" s="5" t="s">
        <v>117</v>
      </c>
      <c r="B6" s="7">
        <v>15</v>
      </c>
      <c r="C6" s="8">
        <v>7</v>
      </c>
    </row>
    <row r="7" spans="1:3" s="1" customFormat="1" ht="22.5" customHeight="1">
      <c r="A7" s="5" t="s">
        <v>89</v>
      </c>
      <c r="B7" s="7">
        <v>30</v>
      </c>
      <c r="C7" s="8">
        <v>16</v>
      </c>
    </row>
    <row r="8" spans="1:3" s="1" customFormat="1" ht="22.5" customHeight="1">
      <c r="A8" s="5" t="s">
        <v>11</v>
      </c>
      <c r="B8" s="7">
        <v>14</v>
      </c>
      <c r="C8" s="8">
        <v>7</v>
      </c>
    </row>
    <row r="9" spans="1:3" s="1" customFormat="1" ht="22.5" customHeight="1">
      <c r="A9" s="5" t="s">
        <v>165</v>
      </c>
      <c r="B9" s="7">
        <v>15</v>
      </c>
      <c r="C9" s="8">
        <v>8</v>
      </c>
    </row>
    <row r="10" spans="1:3" s="1" customFormat="1" ht="22.5" customHeight="1">
      <c r="A10" s="5" t="s">
        <v>46</v>
      </c>
      <c r="B10" s="7">
        <v>33</v>
      </c>
      <c r="C10" s="8">
        <v>16</v>
      </c>
    </row>
    <row r="11" spans="1:3" s="1" customFormat="1" ht="22.5" customHeight="1">
      <c r="A11" s="5" t="s">
        <v>145</v>
      </c>
      <c r="B11" s="7">
        <v>35</v>
      </c>
      <c r="C11" s="8">
        <v>10</v>
      </c>
    </row>
    <row r="12" spans="1:3" s="1" customFormat="1" ht="22.5" customHeight="1">
      <c r="A12" s="5" t="s">
        <v>162</v>
      </c>
      <c r="B12" s="7">
        <v>17</v>
      </c>
      <c r="C12" s="8">
        <v>2</v>
      </c>
    </row>
    <row r="13" spans="1:3" s="1" customFormat="1" ht="22.5" customHeight="1">
      <c r="A13" s="5" t="s">
        <v>30</v>
      </c>
      <c r="B13" s="7">
        <v>11</v>
      </c>
      <c r="C13" s="8">
        <v>4</v>
      </c>
    </row>
    <row r="14" spans="1:3" s="1" customFormat="1" ht="22.5" customHeight="1">
      <c r="A14" s="5" t="s">
        <v>77</v>
      </c>
      <c r="B14" s="7">
        <v>23</v>
      </c>
      <c r="C14" s="8">
        <v>11</v>
      </c>
    </row>
    <row r="15" spans="1:3" s="1" customFormat="1" ht="22.5" customHeight="1">
      <c r="A15" s="5" t="s">
        <v>174</v>
      </c>
      <c r="B15" s="7">
        <v>16</v>
      </c>
      <c r="C15" s="8">
        <v>3</v>
      </c>
    </row>
    <row r="16" spans="1:3" s="1" customFormat="1" ht="22.5" customHeight="1">
      <c r="A16" s="5" t="s">
        <v>125</v>
      </c>
      <c r="B16" s="7">
        <v>30</v>
      </c>
      <c r="C16" s="8">
        <v>9</v>
      </c>
    </row>
    <row r="17" spans="1:3" s="1" customFormat="1" ht="22.5" customHeight="1">
      <c r="A17" s="5" t="s">
        <v>5</v>
      </c>
      <c r="B17" s="7">
        <v>16</v>
      </c>
      <c r="C17" s="8">
        <v>5</v>
      </c>
    </row>
    <row r="18" spans="1:3" s="1" customFormat="1" ht="22.5" customHeight="1">
      <c r="A18" s="5" t="s">
        <v>106</v>
      </c>
      <c r="B18" s="7">
        <v>28</v>
      </c>
      <c r="C18" s="8">
        <v>10</v>
      </c>
    </row>
    <row r="19" spans="1:3" s="1" customFormat="1" ht="22.5" customHeight="1">
      <c r="A19" s="5" t="s">
        <v>184</v>
      </c>
      <c r="B19" s="7">
        <v>19</v>
      </c>
      <c r="C19" s="8">
        <v>3</v>
      </c>
    </row>
    <row r="20" spans="1:3" s="1" customFormat="1" ht="22.5" customHeight="1">
      <c r="A20" s="5" t="s">
        <v>140</v>
      </c>
      <c r="B20" s="7">
        <v>20</v>
      </c>
      <c r="C20" s="8">
        <v>4</v>
      </c>
    </row>
    <row r="21" spans="1:3" s="1" customFormat="1" ht="22.5" customHeight="1">
      <c r="A21" s="5" t="s">
        <v>156</v>
      </c>
      <c r="B21" s="7">
        <v>20</v>
      </c>
      <c r="C21" s="8">
        <v>3</v>
      </c>
    </row>
    <row r="22" spans="1:3" s="1" customFormat="1" ht="22.5" customHeight="1">
      <c r="A22" s="5" t="s">
        <v>135</v>
      </c>
      <c r="B22" s="7">
        <v>10</v>
      </c>
      <c r="C22" s="8">
        <v>4</v>
      </c>
    </row>
    <row r="23" spans="1:3" s="1" customFormat="1" ht="22.5" customHeight="1">
      <c r="A23" s="5" t="s">
        <v>68</v>
      </c>
      <c r="B23" s="7">
        <v>16</v>
      </c>
      <c r="C23" s="8">
        <v>8</v>
      </c>
    </row>
    <row r="24" spans="1:3" s="1" customFormat="1" ht="22.5" customHeight="1">
      <c r="A24" s="5" t="s">
        <v>160</v>
      </c>
      <c r="B24" s="7">
        <v>34</v>
      </c>
      <c r="C24" s="8">
        <v>1</v>
      </c>
    </row>
    <row r="25" spans="1:3" s="1" customFormat="1" ht="22.5" customHeight="1">
      <c r="A25" s="5" t="s">
        <v>63</v>
      </c>
      <c r="B25" s="7">
        <v>10</v>
      </c>
      <c r="C25" s="8">
        <v>4</v>
      </c>
    </row>
    <row r="26" spans="1:3" s="1" customFormat="1" ht="22.5" customHeight="1">
      <c r="A26" s="5" t="s">
        <v>19</v>
      </c>
      <c r="B26" s="7">
        <v>13</v>
      </c>
      <c r="C26" s="8">
        <v>2</v>
      </c>
    </row>
    <row r="27" spans="1:3" s="1" customFormat="1" ht="22.5" customHeight="1">
      <c r="A27" s="5" t="s">
        <v>178</v>
      </c>
      <c r="B27" s="7">
        <v>472</v>
      </c>
      <c r="C27" s="8">
        <f>SUM(C4:C26)</f>
        <v>150</v>
      </c>
    </row>
  </sheetData>
  <sheetProtection/>
  <mergeCells count="1">
    <mergeCell ref="A2:C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曹甜</dc:creator>
  <cp:keywords/>
  <dc:description/>
  <cp:lastModifiedBy>Administrator</cp:lastModifiedBy>
  <dcterms:created xsi:type="dcterms:W3CDTF">2020-03-30T02:14:45Z</dcterms:created>
  <dcterms:modified xsi:type="dcterms:W3CDTF">2021-04-15T02:59:03Z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6C1AD645CC964531885D1C51C6BD8136</vt:lpwstr>
  </property>
</Properties>
</file>