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D290" authorId="0">
      <text>
        <r>
          <rPr>
            <b/>
            <sz val="9"/>
            <rFont val="宋体"/>
            <charset val="134"/>
          </rPr>
          <t>Administrator:</t>
        </r>
        <r>
          <rPr>
            <sz val="9"/>
            <rFont val="宋体"/>
            <charset val="134"/>
          </rPr>
          <t xml:space="preserve">
</t>
        </r>
      </text>
    </comment>
  </commentList>
</comments>
</file>

<file path=xl/sharedStrings.xml><?xml version="1.0" encoding="utf-8"?>
<sst xmlns="http://schemas.openxmlformats.org/spreadsheetml/2006/main" count="1749" uniqueCount="761">
  <si>
    <t>附件：</t>
  </si>
  <si>
    <t>临县文化和旅游局权责清单梳理调整填报表</t>
  </si>
  <si>
    <t>单位名称：临县文化和旅游局</t>
  </si>
  <si>
    <t>序号</t>
  </si>
  <si>
    <t>事项类别</t>
  </si>
  <si>
    <t>权力清单</t>
  </si>
  <si>
    <t>责任清单</t>
  </si>
  <si>
    <t>事项名称</t>
  </si>
  <si>
    <t>事项依据</t>
  </si>
  <si>
    <t>责任事项依据</t>
  </si>
  <si>
    <t>行政许可</t>
  </si>
  <si>
    <t>文物保护单位及未核定为文物保护单位的不可移动文物修缮许可</t>
  </si>
  <si>
    <t>《中华人民共和国文物保护法》（1982年11月19日第五届全国人大常委会令第11号，2015年4月24日予以修改）第二十一条：对文物保护单位进行修缮，应当根据文物保护单位的级别报相应的文物行政部门批准；对未核定为文物保护单位的不可移动文物进行修缮，应当报登记的县级人民政府文物行政部门批准。
《文物保护工程管理办法》（文化部令第26号）第十条：“……全国重点文物保护单位保护工程，以省、自治区、直辖市文物行政部门为申报机关，国家文物局为审批机关。”</t>
  </si>
  <si>
    <t>1.受理责任：公示法定应当提交的材料；一次性告知补正材料；依法受理或不予受理申请（不予受理的说明理由）。
2.审查责任：对申请人提交的申请材料进行审查，提出审查意见。
3.决定责任：在规定期限内作出许可或不予许可的书面决定；不予许可应告知理由，并告知相对人申请复议或提起行政诉讼的权利。
4.送达责任：在规定期限内向申请人送达行政许可证件；建立信息档案；公开有关信息。
5.事中事后责任：建立健全事中事后监管措施，加强监管。
6.法律法规规章文件规定应履行的其他责任。</t>
  </si>
  <si>
    <t xml:space="preserve">1.《行政许可法》第三十条第一款“行政机关应当将法律、法规、规章规定的有关行政许可的事项、依据、条件、数量、程序、期限以 需要提交的全部材料的目录和申请书示范文本等在办公场所公示。” 2.《行政许可法》第三十四条第一款：行政机关应当对申请人提交的申请材料进行审查。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4.《行政许可法》第四十四条“行政机关作出准予行政许可的决定，应当自作出决定 之日起十日内向申请人颁发、送达行政许 可证件，或者加贴标签、加盖检验、检测、 检疫印章。” 5.《行政许可法》第六十一条“行政机关应 当建立健全监督制度，通过核查反映被许可人从事行政许可事项活动情况的有关 材料，履行监督责任。……” 
</t>
  </si>
  <si>
    <t>文物保护单位建设控制地带内建设工程设计方案审核</t>
  </si>
  <si>
    <t>《中华人民共和国文物保护法》第十八条：“在文物保护单位的建设控制地带内进行建设工程，不得破坏文物保护单位的历史风貌；工程设计方案应当根据文物保护单位的级别，经相应的文物行政部门同意后，报城乡建设规划部门批准。”</t>
  </si>
  <si>
    <t>文物保护单位原址保护措施审批</t>
  </si>
  <si>
    <t>《中华人民共和国文物保护法》（2017年11月4日第十二届全国人民代表大会常务委员会第三十次会议修改）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未经批准的，不得开工建设。”</t>
  </si>
  <si>
    <t>1.《行政许可法》第三十条第一款“行政机关应当将法律、法规、规章规定的有关行政许可的事项、依据、条件、数量、程序、期限以 需要提交的全部材料的目录和申请书示范文本等在办公场所公示。” 2.《行政许可法》第三十四条第一款：行政机关应当对申请人提交的申请材料进行审查。 3.《行政许可法》第三十八条：申请人的申请符合法定条件、标准的，行政机关应当依法作出准予行政许可的书面决定。行政机关依法作出不予行政许可的书面决定的，应当说明理由，并告知申请人享有依法申请行政复议或者提起行政诉讼的权利。 4.《行政许可法》第四十四条“行政机关作出准予行政许可的决定，应当自作出决定 之日起十日内向申请人颁发、送达行政许 可证件，或者加贴标签、加盖检验、检测、 检疫印章。” 5.《行政许可法》第六十一条“行政机关应 当建立健全监督制度，通过核查反映被许可人从事行政许可事项活动情况的有关 材料，履行监督责任。……”</t>
  </si>
  <si>
    <t>行政确认</t>
  </si>
  <si>
    <t>对非物质文化遗产代表性项目的组织推荐评审认定</t>
  </si>
  <si>
    <t>《中华人民共和国非物质文化遗产法》第十九条：“省、自治区、直辖市人民政府可以从本省、自治区、直辖市非物质文化遗产代表性项目名录中向国务院文化主管部门推荐列入国家级非物质文化遗产代表性项目名录的项目。”第二十二条：“国务院文化主管部门应当组织专家评审小组和专家评审委员会，对推荐或者建议列入国家非物质文化遗产代表性项目名录的非物质文化遗产项目进行初评和审议。”第二十四条：“国务院文化主管部门根据专家评审委员会的审议意见和公示结果，拟订国家级非物质文化遗产代表性项目名录，报国务院批准、公布。”</t>
  </si>
  <si>
    <t>1.受理责任：公示法定应当提交的材料；一次性告知补正材料；依法受理或不予受理申请（不予受理的说明理由）。
2.审查责任：对申请人提交的申请材料进行审查，提出审查意见。
3.决定责任：在规定期限内作出书面决定。
4.送达责任：在规定期限内制定并向申请人送达法律证件。
5.事中事后责任：建立健全事中事后监管措施，加强监管。
6.法律法规规章文件规定应履行的其他责任。</t>
  </si>
  <si>
    <t>对非物质文化遗产代表性传承人的组织推荐评审认定</t>
  </si>
  <si>
    <t>《中华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t>
  </si>
  <si>
    <t>对非物质文化遗产项目保护单位的组织推荐评审认定</t>
  </si>
  <si>
    <t xml:space="preserve"> 
【法律】《中华人民共和国非物质文化遗产法》第二十九条：国务院文化主管部门应当组织制定保护规划，对国家级非物质文化遗产代表性项目予以保护。 省、自治区、直辖市人民政府文化主管部门应当组织制定保护规划，对本级人民政府批准公布的地方非物质文化遗产代表性项目予以保护。 制定非物质文化遗产代表性项目保护规划，应当对濒临消失的非物质文化遗产代表性项目予以重点保护。</t>
  </si>
  <si>
    <t>文化生态保护区的认定</t>
  </si>
  <si>
    <t>【法律】《中华人民共和国非物质文化遗产法》第二十六条　对非物质文化遗产代表性项目集中、特色鲜明、形式和内涵保持完整的特定区域，当地文化主管部门可以制定专项保护规划，报经本级人民政府批准后，实行区域性整体保护。                                                                         【地方性法规】《山西省非物质文化遗产条例》第二十二条：县级以上人民政府对非物质文化遗产代表性项目集中、特色鲜明、形式和内涵保持完整的特定区域，在尊重当地居民意愿的前提下，可以设立文化生态保护区，制定专项保护规划，实施区域性整体保护。</t>
  </si>
  <si>
    <t>行政奖励</t>
  </si>
  <si>
    <t>对在艺术档案工作中做出显著成绩的单位和个人的表彰和奖励</t>
  </si>
  <si>
    <t>【规章】《艺术档案管理办法》（文化部、国家档案局令第21号）
第六条各级文化行政管理部门应当依据《档案法》的有关规定对在艺术档案工作中做出显著成绩的单位和个人，给予表彰和奖励。</t>
  </si>
  <si>
    <t>1.受理责任：科学制定表彰方案，对申报的材料进行受理。
2.审查责任：对奖励对象的材料进行审核。                                                             3.公示责任：对拟奖励对象进行公示。
4.决定责任：做出奖励的决定，依法送达。                                                             5.法律法规规章文件规定应履行的其他责任。</t>
  </si>
  <si>
    <t>对在公共文化体育设施的建设、管理和保护工作中做出突出贡献的单位和个人给予奖励</t>
  </si>
  <si>
    <t>【行政法规】《公共文化体育设施条例》（国务院令第382号）
第八条对在公共文化体育设施的建设、管理和保护工作中做出突出贡献的单位和个人，由县级以上地方人民政府或者有关部门给予奖励。</t>
  </si>
  <si>
    <t>对作出突出贡献的营业性演出社会义务监督员的表彰</t>
  </si>
  <si>
    <t>【行政法规】《营业性演出管理条例》(国务院令第528号发布，第666号予以修改)
第三十五条第三款第一项县级以上地方人民政府文化主管部门对作出突出贡献的社会义务监督员应当给予表彰；公众举报经调查核实的，应当对举报人给予奖励。</t>
  </si>
  <si>
    <t>对营业性演出举报人的奖励</t>
  </si>
  <si>
    <t>【行政法规】《营业性演出管理条例》(国务院令第528号发布，第666号予以修改)
第三十五条第三款第二项县级以上地方人民政府文化主管部门对作出突出贡献的社会义务监督员应当给予表彰；公众举报经调查核实的，应当对举报人给予奖励。</t>
  </si>
  <si>
    <t>其他权力</t>
  </si>
  <si>
    <t>馆藏文物档案备案</t>
  </si>
  <si>
    <t>《中华人民共和国文物保护法》（2017年11月8日修订）第二十九条　县级人民政府文物行政主管部门应当将本行政区域内的馆藏文物档案，按照行政隶属关系报设区的市、自治州级人民政府文物行政主管部门或者省、自治区、直辖市人民政府文物行政主管部门备案；设区的市、自治州级人民政府文物行政主管部门应当将本行政区域内的馆藏文物档案，报省、自治区、直辖市人民政府文物行政主管部门备案；省、自治区、直辖市人民政府文物行政主管部门应当将本行政区域内的一级文物藏品档案，报国务院文物行政主管部门备案。
《文物保护法实施条例》第二十九条  县级人民政府文物行政主管部门应当将本行政区域内的馆藏文物档案，按照行政隶属关系报设区的市、自治州级人民政府文物行政主管部门或者省、自治区、直辖市人民政府文物行政主管部门备案；设区的市、自治州级人民政府文物行政主管部门应当将本行政区域内的馆藏文物档案，报省、自治区、直辖市人民政府文物行政主管部门备案。</t>
  </si>
  <si>
    <t>个体演员、个体演出经纪人备案</t>
  </si>
  <si>
    <t xml:space="preserve">【行政法规】《营业性演出管理条例》2016年修订版（国务院令第528号）第九条：以从事营业性演出为职业的个体演员（以下简称个体演员）和以从事营业性演出的居间、代理活动为职业的个体演出经纪人（以下简称个体演出经纪人），应当依法到工商行政管理部门办理注册登记，领取营业执照。个体演员、个体演出经纪人应当自领取营业执照之日起20日内向所在地县级人民政府文化主管部门备案。
</t>
  </si>
  <si>
    <t>对非物质文化遗产传承人的行政决定</t>
  </si>
  <si>
    <t>《吕梁市非物质文化遗产保护条例》第十条市、县(市、区)文化主管部门应当加强对非物质文化遗产传承工作的监督检查，建立年度绩效考核机制以及项目保护单位、代表性传承人退出机制。</t>
  </si>
  <si>
    <t>1.调查阶段责任：在检查中发现，应指定专人负责，执法人员不得少于两人，调查取证包括询问笔录、调查笔录等证明材料；
2.决定、告知责任：依法作出决定，告知当事人理由、依据以及当事人依法享有的权利及救济途径。
3.其他法律法规规定涉及本项权力应履行的责任。</t>
  </si>
  <si>
    <t>行政检查</t>
  </si>
  <si>
    <t>对非物质文化遗产传承人的行政检查</t>
  </si>
  <si>
    <t>1.检查责任：根据法律法规对相关工作开展检查。
2.处置责任：根据有关规定作出相应处置措施。
3.事后管理责任：对检查情况进行汇总、分类、归档备查，并跟踪监测。
4.其他：法律法规规章文件规定应履行的责任。</t>
  </si>
  <si>
    <t>对文物系统一级风险单位安全情况的行政检查</t>
  </si>
  <si>
    <t>《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备注：此事项已向国务院推进职能转变协调小组办公室报送为双随机、一公开监管事项）</t>
  </si>
  <si>
    <t>对考古发掘项目管理情况的行政检查</t>
  </si>
  <si>
    <t>《中华人民共和国文物保护法》第八条县级以上地方人民政府承担文物保护工作的部门对本行政区域内的文物保护实施监督管理。第二十七条一切考古发掘工作，必须履行报批手续；从事考古发掘的单位，应当经国务院文物行政部门批准。地下埋藏的文物，任何单位或者个人都不得私自发掘。第二十八条从事考古发掘的单位，为了科学研究进行考古发掘，应当提出发掘计划，报国务院文物行政部门批准；对全国重点文物保护单位的考古发掘计划，应当经国务院文物行政部门审核后报国务院批准。国务院文物行政部门在批准或者审核前，应当征求社会科学研究机构及其他科研机构和有关专家的意见。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第三十条需要配合建设工程进行的考古发掘工作，应当由省、自治区、直辖市文物行政部门在勘探工作的基础上提出发掘计划，报国务院文物行政部门批准。国务院文物行政部门在批准前，应当征求社会科学研究机构及其他科研机构和有关专家的意见。确因建设工期紧迫或者有自然破坏危险，对古文化遗址、古墓葬急需进行抢救发掘的，由省、自治区、直辖市人民政府文物行政部门组织发掘，并同时补办审批手续。第三十一条凡因进</t>
  </si>
  <si>
    <t>《中华人民共和国文物保护法》第八条县级以上地方人民政府承担文物保护工作的部门对本行政区域内的文物保护实施监督管理。第二十七条一切考古发掘工作，必须履行报批手续；从事考古发掘的单位，应当经国务院文物行政部门批准。地下埋藏的文物，任何单位或者个人都不得私自发掘。第二十八条从事考古发掘的单位，为了科学研究进行考古发掘，应当提出发掘计划，报国务院文物行政部门批准；对全国重点文物保护单位的考古发掘计划，应当经国务院文物行政部门审核后报国务院批准。国务院文物行政部门在批准或者审核前，应当征求社会科学研究机构及其他科研机构和有关专家的意见。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第三十条需要配合建设工程进行的考古发掘工作，应当由省、自治区、直辖市文物行政部门在勘探工作的基础上提出发掘计划，报国务院文物行政部门批准。国务院文物行政部门在批准前，应当征求社会科学研究机构及其他科研机构和有关专家的意见。确因建设工期紧迫或者有自然破坏危险，对古文化遗址、古墓葬急需进行抢救发掘的，由省、自治区、直辖市人民政府文物行政部门组织发掘，并同时补办审批手续。第三十一条凡因进行基本建设和生产建设需要的考古调查、勘探、发掘，所需费用由建设单位列入建设工程预算。第三十二条在进行建设工程或者在农业生产中，任何单位或者个人发现文物，应当保护现场，立即报告当地文物行政部门，文物行政部门接到报告后，如无特殊情况，应当在二十四小时内赶赴现场，并在七日内提出处理意见。文物行政部门可以报请当地人民政府通知公安机关协助保护现场；发现重要文物的，应当立即上报国务院文物行政部门，国务院文物行政部门应当在接到报告后十五日内提出处理意见。依照前款规定发现的文物属于国家所有，任何单位或者个人不得哄抢、私分、藏匿。第三十三条非经国务院文物行政部门报国务院特别许可，任何外国人</t>
  </si>
  <si>
    <t>、古墓葬急需进行抢救发掘的，由省、自治区、直辖市人民政府文物行政部门组织发掘，并同时补办审批手续。第三十一条凡因进行基本建设和生产建设需要的考古调查、勘探、发掘，所需费用由建设单位列入建设工程预算。第三十二条在进行建设工程或者在农业生产中，任何单位或者个人发现文物，应当保护现场，立即报告当地文物行政部门，文物行政部门接到报告后，如无特殊情况，应当在二十四小时内赶赴现场，并在七日内提出处理意见。文物行政部门可以报请当地人民政府通知公安机关协助保护现场；发现重要文物的，应当立即上报国务院文物行政部门，国务院文物行政部门应当在接到报告后十五日内提出处理意见。依照前款规定发现的文物属于国家所有，任何单位或者个人不得哄抢、私分、藏匿。第三十三条非经国务院文物行政部门报国务院特别许可，任何外国人或者外国团体不得在中华人民共和国境内进行考古调查、勘探、发掘。第三十四条考古调查、勘探、发掘的结果，应当报告国务院文物行政部门和省、自治区、直辖市人民政府文物行政部门。考古发掘的文物，应当登记造册，妥善保管，按照国家有关规定移交给由省、自治区、直辖市人民政府文物行政部门或者国务院文物行政部门指定的国有博物馆、图书馆或者其他国有收藏文物的单位收藏。经省、自治区、直辖市人民政府文物行政部门批准，从事考古发掘的单位可以保留少量出土文物作为科研标本。考古发掘的文物，任何单位或者个</t>
  </si>
  <si>
    <t>或者外国团体不得在中华人民共和国境内进行考古调查、勘探、发掘。第三十四条考古调查、勘探、发掘的结果，应当报告国务院文物行政部门和省、自治区、直辖市人民政府文物行政部门。考古发掘的文物，应当登记造册，妥善保管，按照国家有关规定移交给由省、自治区、直辖市人民政府文物行政部门或者国务院文物行政部门指定的国有博物馆、图书馆或者其他国有收藏文物的单位收藏。经省、自治区、直辖市人民政府文物行政部门批准，从事考古发掘的单位可以保留少量出土文物作为科研标本。考古发掘的文物，任何单位或者个人不得侵占。第三十五条根据保证文物安全、进行科学研究和充分发挥文物作用的需要，省、自治区、直辖市人民政府文物行政部门经本级人民政府批准，可以调用本行政区域内的出土文物；国务院文物行政部门经国务院批准，可以调用全国的重要出土文物。《中华人民共和国文物保护法实施条例》第二十三条配合建设工程进行的考古调查、勘探、发掘，由省、自治区、直辖市人民政府文物行政主管部门组织实施。跨省、自治区、直辖市的建设工程范围内的考古调查、勘探、发掘，由建设工程所在地的有关省、自治区、直辖市人民政府文物行政主管部门联合组织实施；其中，特别重要的建设工程范围内的考古调查、勘探、发掘，由国务院文物行政主管部门组织实施。建设单位对配合建设工程进行的考古调查、勘探、发掘，应当予以协助，不得妨碍考古调查、勘探、发掘。第二十四条国务院文物行政主管部门应当自收到文物保护法第三十条第一款规定的发掘计划之日起30个工作日内作出批准或者不批准决定。决定批准的，发给批准文件；决定不批准的，应当书面通知当事人并说明理由。文物保护法第三十条第二款规定的抢救性发掘，省、自治区、直辖市人民政府文物行政主管部门应当自开工之日起10个工作日内向国务院文物行政主管部门补办审批手续。第二十五条考古调查、勘探、发掘所需经费的范围和标准，按照国家有关规定执行。第二十六条从事考古发掘的单位应当在考古发掘完成之日起30个工作日内向省、自治区、直辖市人民政府文物行政主管部门和国务院文物行政主管部门提交结项报告，并于提交结项报告之日起3年内向省、自治区、直辖市人民政府文物行政主管部门和国务院文物行政主管部门提交考古发掘报告。第二十七条从事考古发掘的单位提</t>
  </si>
  <si>
    <t>人不得侵占。第三十五条根据保证文物安全、进行科学研究和充分发挥文物作用的需要，省、自治区、直辖市人民政府文物行政部门经本级人民政府批准，可以调用本行政区域内的出土文物；国务院文物行政部门经国务院批准，可以调用全国的重要出土文物。《中华人民共和国文物保护法实施条例》第二十三条配合建设工程进行的考古调查、勘探、发掘，由省、自治区、直辖市人民政府文物行政主管部门组织实施。跨省、自治区、直辖市的建设工程范围内的考古调查、勘探、发掘，由建设工程所在地的有关省、自治区、直辖市人民政府文物行政主管部门联合组织实施；其中，特别重要的建设工程范围内的考古调查、勘探、发掘，由国务院文物行政主管部门组织实施。建设单位对配合建设工程进行的考古调查、勘探、发掘，应当予以协助，不得妨碍考古调查、勘探、发掘。第二十四条国务院文物行政主管部门应当自收到文物保护法第三十条第一款规定的发掘计划之日起30个工作日内作出批准或者不批准决定。决定批准的，发给批准文件；决定不批准的，应当书面通知当事人并说明理由。文物保护法第三十条第二款规定的抢救性发掘，省、自治区、直辖市人民政府文物行政主管部门应当自开工之日起10个工作日内向国务院文物行政主管部门补办审批手续。第二十五条考古调查、勘探、发掘所需经费的范围和标准，按照国家有关规定执行。第二十六条从事考古发掘的单位应当在考古发掘完成之日起30个工作日内</t>
  </si>
  <si>
    <t>交考古发掘报告后，经省、自治区、直辖市人民政府文物行政主管部门批准，可以保留少量出土文物作为科研标本，并应当于提交发掘报告之日起6个月内将其他出土文物移交给由省、自治区、直辖市人民政府文物行政主管部门指定的国有的博物馆、图书馆或者其他国有文物收藏单位收藏。《中华人民共和国水下文物保护管理条例》第七条水下文物的考古勘探和发掘活动应当以文物保护和科学研究为目的。任何单位或者个人在中国管辖水域进行水下文物的考古勘探或者发掘活动，必须向国家文物局提出申请，并提供有关资料。未经国家文物局批准，任何单位或者个人不得以任何方式私自勘探或者发掘。外国国家、国际组织、外国法人或者自然人在中国管辖水域进行水下文物的考古勘探或者发掘活动，必须采取与中国合作的方式进行，其向国家文物局提出的申请，须由国家文物局报经国务院特别许可。《中华人民共和国考古涉外工作管理办法》第十三条第一款外国公民、外国组织和国际组织在中国境内参观尚未公开接待参观者的文物点，在开放地区的，需由文物点所在地的管理单位或者接待参观者的中央国家机关及其直属单位，在参观一个月以前向文物点所在地的省、自治区、直辖市人民政府文物行政管理部门申报参观计划，经批准后方可进行；在未开放地区的，需由文物点所在地的管理单位或者接待参观者的中央国家机关及其直属单位，在参观一个月以前向文物点所在地的省、自治区、直辖市人民政府文物行政管理部门申报参观计划，经批准并按照有关涉外工作管理规定向有关部门办理手续后方可进行。第二款参观正在进行工作的考古发掘现场，接待单位须征求主持发掘单位的意见，经考古发掘现场所在地的省、自治区、直辖市人民政府文物行政管理部门批准后方可进行。第十六条违反本办法第十二条的规定，擅自接收外国留学人员、研究学者参加考古调查、勘探、发掘活动或者延长其工作期限的，国家文物局可以给予警告或者暂停该接收单位的团体考古发掘资格。（备注：此事项已向国务院推进职能转变协调小组办公室报送为双随机、一公开监管事项）</t>
  </si>
  <si>
    <t>向省、自治区、直辖市人民政府文物行政主管部门和国务院文物行政主管部门提交结项报告，并于提交结项报告之日起3年内向省、自治区、直辖市人民政府文物行政主管部门和国务院文物行政主管部门提交考古发掘报告。第二十七条从事考古发掘的单位提交考古发掘报告后，经省、自治区、直辖市人民政府文物行政主管部门批准，可以保留少量出土文物作为科研标本，并应当于提交发掘报告之日起6个月内将其他出土文物移交给由省、自治区、直辖市人民政府文物行政主管部门指定的国有的博物馆、图书馆或者其他国有文物收藏单位收藏。《中华人民共和国水下文物保护管理条例》第七条水下文物的考古勘探和发掘活动应当以文物保护和科学研究为目的。任何单位或者个人在中国管辖水域进行水下文物的考古勘探或者发掘活动，必须向国家文物局提出申请，并提供有关资料。未经国家文物局批准，任何单位或者个人不得以任何方式私自勘探或者发掘。外国国家、国际组织、外国法人或者自然人在中国管辖水域进行水下文物的考古勘探或者发掘活动，必须采取与中国合作的方式进行，其向国家文物局提出的申请，须由国家文物局报经国务院特别许可。《中华人民共和国考古涉外工作管理办法》第十三条第一款外国公民、外国组织和国际组织在中国境内参观尚未公开接待参观者的文物点，在开放地区的，需由文物点所在地的管理单位或者接待参观者的中央国家机关及其直属单位，在参观一个月以前向文物点</t>
  </si>
  <si>
    <t xml:space="preserve">所在地的省、自治区、直辖市人民政府文物行政管理部门申报参观计划，经批准后方可进行；在未开放地区的，需由文物点所在地的管理单位或者接待参观者的中央国家机关及其直属单位，在参观一个月以前向文物点所在地的省、自治区、直辖市人民政府文物行政管理部门申报参观计划，经批准并按照有关涉外工作管理规定向有关部门办理手续后方可进行。第二款参观正在进行工作的考古发掘现场，接待单位须征求主持发掘单位的意见，经考古发掘现场所在地的省、自治区、直辖市人民政府文物行政管理部门批准后方可进行。第十六条违反本办法第十二条的规定，擅自接收外国留学人员、研究学者参加考古调查、勘探、发掘活动或者延长其工作期限的，国家文物局可以给予警告或者暂停该接收单位的团体考古发掘资格。（备注：此事项已向国务院推进职能转变协调小组办公室报送为双随机、一公开监管事项）
</t>
  </si>
  <si>
    <t>对擅自在文物保护单位的保护范围内进行建设工程或者爆破、钻探、挖掘等作业行为;在文物保护单位的建设控制地带内进行建设工程，其工程设计方案未经文物行政部门同意、报城乡建设规划部门批准，对文物保护单位的历史风貌造成破坏行为;擅自迁移、拆除不可移动文物行为;擅自修缮不可移动文物，明显改变文物原状行为;擅自在原址重建已全部毁坏的不可移动文物，造成文物破坏行为;施工单位未取得文物保护工程资质证书，擅自从事文物修缮、迁移、重建行为的行政检查</t>
  </si>
  <si>
    <t>"《中华人民共和国文物保护法》第六十六条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t>
  </si>
  <si>
    <t>对未经审批将发掘文物或自然标本运送出境行为的行政检查</t>
  </si>
  <si>
    <t>《中华人民共和国考古涉外工作管理办法》第十五条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t>
  </si>
  <si>
    <t>对擅自修复、复制、拓印馆藏珍贵文物行为的行政检查</t>
  </si>
  <si>
    <t>《中华人民共和国文物保护法实施条例》第五十八条　违反本条例规定，未经批准擅自修复、复制、拓印馆藏珍贵文物的，由文物行政主管部门给予警告；造成严重后果的，处2000元以上2万元以下的罚款；对负有责任的主管人员和其他直接责任人员依法给予行政处分。文物收藏单位违反本条例规定，未在规定期限内将文物拍摄情况向文物行政主管部门报告的，由文物行政主管部门责令限期改正；逾期不改正的，对负有责任的主管人员和其他直接责任人员依法给予行政处分。</t>
  </si>
  <si>
    <t>对文物保护单位安全防护施设建设情况的行政检查</t>
  </si>
  <si>
    <t>《文物保护法实施条例》第十二条第三款：“负责管理文物保护单位的机构，应当建立健全规章制度，采取安防防范措施；其安全保卫人员，可以依法配备卫器械。</t>
  </si>
  <si>
    <t>对省级文物保护单位修缮工程是否立项、是否按照设计文件的要求进行施工的行政检查</t>
  </si>
  <si>
    <t>1、《中华人民共和国文物保护法》  第二十一条第二款“对文物保护单位进行修缮，应当根据文物保护单位的级别报相应的文物行政部门批准；对未核定为文物保护单位的不可移动文物进行修缮，应当报登记的县级人民政府文物行政部门批准。”2、《文物保护工程管理办法》文化部令第26号  第十九条文物保护工程必须遵守国家有关施工的法律、法规和规章、规范，购置的工程材料应当符合文物保护工程质量的要求。施工单位应当严格按照设计文件的要求进行施工，其工作程序为：　　一　依据设计文件，编制施工方案；　　二　施工人员进场前要接受文物保护相关知识的培训；　　三　按文物保护工程的要求作好施工记录和施工统计文件，收集有关文物资料；　　四　进行质量自检，对工程的隐蔽部分必须与业主单位、设计单位、监理单位共同检验并做好记录；　　五　提交竣工资料；　　六　按合同约定负责保修，保修期限自竣工验收之日起计算，除保养维护、抢险加固工程以外，不少于五年。3、《山西省人民政府关于取消下放和调整一批行政审批项目等事项的决定》（晋政发〔2014〕33号） 4、《关于省级文物保护单位维修保护工程实施立项的通知》（晋文物函〔2013〕498号）</t>
  </si>
  <si>
    <t>对文物收藏单位未按照国家有关规定配备防火、防盗、防自然损坏的设施情况；国有文物收藏单位法定代表人离任时未按照馆藏文物档案移交馆藏文物，或者所移交的馆藏文物与馆藏文物档案不符行为；将国有馆藏文物赠与、出租或者出售给其他单位、个人行为；违法借用、交换、处置国有馆藏文物行为；违法挪用或者侵占依法调拨、交换、出借文物所得补偿费用行为的行政检查</t>
  </si>
  <si>
    <t>《中华人民共和国文物保护法》第七十条　有下列行为之一，尚不构成犯罪的，由县级以上人民政府文物主管部门责令改正，可以并处二万元以下的罚款，有违法所得的，没收违法所得:　　（一）文物收藏单位未按照国家有关规定配备防火、防盗、防自然损坏的设施的；　　（二）国有文物收藏单位法定代表人离任时未按照馆藏文物档案移交馆藏文物，或者所移交的馆藏文物与馆藏文物档案不符的；　　（三）将国有馆藏文物赠与、出租或者出售给其他单位、个人的；　　（四）违反本法第四十条、第四十一条、第四十五条规定处置国有馆藏文物的；　　（五）违反本法第四十三条规定挪用或者侵占依法调拨、交换、出借文物所得补偿费用的。</t>
  </si>
  <si>
    <t>对未取得资质证书从事馆藏文物的修复、复制、拓印违法行为的行政检查</t>
  </si>
  <si>
    <t>"《中华人民共和国文物保护法实施条例》第五十六条　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t>
  </si>
  <si>
    <t>对未取得相应等级的文物保护工程资质证书，擅自承担文物保护单位的修缮、迁移、重建工程逾期不改正，或者造成严重后果行为的行政检查</t>
  </si>
  <si>
    <t>《中华人民共和国文物保护法实施条例》第五十五条　违反本条例规定，未取得相应等级的文物保护工程资质证书，擅自承担文物保护单位的修缮、迁移、重建工程的，由文物行政主管部门责令限期改正；逾期不改正，或者造成严重后果的，处5万元以上50万元以下的罚款；构成犯罪的，依法追究刑事责任。</t>
  </si>
  <si>
    <t>对发现文物隐匿不报，或者拒不上交行为；未按照规定移交拣选文物行为的行政检查</t>
  </si>
  <si>
    <t>《中华人民共和国文物保护法》第七十四条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t>
  </si>
  <si>
    <t>对设立文物商店行政检查</t>
  </si>
  <si>
    <t>《中华人民共和国文物保护法》、《中华人民共和国文物保护法实施条例》</t>
  </si>
  <si>
    <t>对转让或者抵押国有不可移动文物行为，或者将国有不可移动文物作为企业资产经营行为；将非国有不可移动文物转让或者抵押给外国人行为；擅自改变国有文物保护单位用途行为的行政检查</t>
  </si>
  <si>
    <t>《中华人民共和国文物保护法》第六十八条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t>
  </si>
  <si>
    <t>对制作出版物、音像制品拍摄馆藏三级文物的行政检查</t>
  </si>
  <si>
    <t>《中华人民共和国文物保护法实施条例》（国务院令第377号）第五十八条 违反本条例规定,未经批准擅自修复、复制、拓印、拍摄馆藏珍贵文物的,由文物行政主管部门给予警告；造成严重后果的,处2000元以上2万元以下的罚款；对负有责任的主管人员和其他直接责任人员依法给予行政处分。</t>
  </si>
  <si>
    <t>对全国重点文物保护单位和考古发掘现场的拍摄的行政检查</t>
  </si>
  <si>
    <t>《国务院对确需保留的行政审批项目设立行政许可的决定》（国务院令第412号）</t>
  </si>
  <si>
    <t>对文物购销、拍卖经营的行政检查</t>
  </si>
  <si>
    <t>《中华人民共和国文物保护法实施条例》第四十三条文物商店购买、销售文物，经营文物拍卖的拍卖企业拍卖文物，应当记录文物的名称、图录、来源、文物的出卖人、委托人和买受人的姓名或者名称、住所、有效身份证件号码或者有效证照号码以及成交价格，并报省、自治区、直辖市人民政府文物行政主管部门备案。接受备案的文物行政主管部门应当依法为其保密，并将该记录保存75年。文物行政主管部门应当加强对文物商店和经营文物拍卖的拍卖企业的监督检查。（备注：此事项已向国务院推进职能转变协调小组办公室报送为双随机、一公开监管事项）</t>
  </si>
  <si>
    <t>对专网及定向传播视听节目服务单位违反规定要求开展业务的行政检查</t>
  </si>
  <si>
    <t>《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二条“专网及定向传播视听节目服务单位应当按照《信息网络传播视听节目许可证》载明的事项从事专网及定向传播视听节目服务”、第十三条“专网及定向传播视听节目服务单位应当为广播电影电视主管部门设立的节目监控系统提供必要的信号接入条件”、第十四条“专网及定向传播视听节目服务单位相互之间应当按照广播电影电视主管部门的管理规定和相关标准实行规范对接，并为对接提供必要的技术支持和服务保障”</t>
  </si>
  <si>
    <t>对专网及定向传播视听节目服务单位传播的节目内容违反规定要求开展业务的行政检查</t>
  </si>
  <si>
    <t>《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六条“专网及定向传播视听节目服务单位传播的节目应当符合法律、行政法规、部门规章的规定，不得含有以下内容：（一）违反宪法确定的基本原则，煽动抗拒或者破坏宪法、法律、行政法规实施；（二）危害国家统一、主权和领土完整，泄露国家秘密，危害国家安全，损害国家荣誉和利益；（三）诋毁民族优秀文化传统，煽动民族仇恨、民族歧视，侵害民族风俗习惯，歪曲民族历史和民族历史人物，伤害民族感情，破坏民族团结；（四）宣扬宗教狂热，危害宗教和睦，上海信教公民宗教感情，破坏信教公民和不信教公民团结，宣扬邪教、迷信；（五）危害社会公德，扰乱社会秩序，破坏社会稳定，宣扬淫秽、赌博、吸毒、渲染暴力、恐怖，教唆犯罪或者传授犯罪方法；（六）侵害未成年人合法权益或者损害未成年人身心健康；（七）侮辱、诽谤他人或者散布他人隐私，侵害他人合法权益；（八）法律、行政法规禁止的其他内容</t>
  </si>
  <si>
    <t>对非法互联网视听节目服务单位的行政检查</t>
  </si>
  <si>
    <t>《互联网视听节目服务管理规定》第三条：“国务院广播电影电视主管部门作为互联网视听节目服务的行业主管部门，负责对互联网视听节目服务实施监管管理，统筹互联网视听节目服务的产业发展、行业管理、内容建设和安全监管。……地方人民政府广播电影电视主管部门和地方电信管理机构依据各自职责对本行政区域内的互联网视听节目服务单位及接入服务实施相应的监督管理”；第二十二条：“广播电影电视主管部门依法对互联网视听节目服务单位进行实地检查，有关单位和个人应当予以配合。”</t>
  </si>
  <si>
    <t>对非法专网及定向传播视听节目服务单位的行政检查</t>
  </si>
  <si>
    <t>《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t>
  </si>
  <si>
    <t>对互联网视听节目服务单位业务运营的行政检查</t>
  </si>
  <si>
    <t>《互联网视听节目服务管理规定》第二十二条“广播电影电视主管部门依法对互联网视听节目服务单位进行实地检查”。</t>
  </si>
  <si>
    <t>对广播电视站的行政检查</t>
  </si>
  <si>
    <t>1.《山西省广播电视管理条例》第十条　设立广播电视台（站）必须具备以下条件：（一）符合当地广播电视覆盖网的总体规划；（二）有从事广播电视工作合格的专业人员；（三）有符合国家规定的广播电视技术设备；（四）有可靠的经费来源；（五）有固定的工作场所；（六）法律、法规规定的其他条件。  第十一条　设立广播电视台（站）须按照《中华人民共和国无线电管理条例》和有关法规、规章规定的程序办理许可证照。  第十二条　经批准设立的广播电视台（站）试播三个月后，经原审批机关验收合格后，方可转入正式播出。  第十三条　广播电视台（站）的名称、呼号、频率、天线高度、天线程式、发射功率和台址不得擅自变更。如需变更，须报请原审批机关批准。  任何单位和个人不得干扰、侵占广播电视台（站）的频段、频率，影响公众的收听、收视。  禁止广播电视台（站）转让、出租频率或出租播出时段。              2.《广播电视站审批管理暂行规定》第五条　申请设立广播电视站，须由申请单位向当地县级以上广播电视行政部门提出申请，逐级审核同意后，报省级广播电视行政部门审批。  第七条　广播电视站应按规定转播好中央、省级和当地的广播电视节目。条件具备的，应与当地区域性有线广播电视传输覆盖网联网。  广播电视站不得称广播电台、电视台，不得接收、传送境外电视节目，不得在转播节目中插播自办节目和广告，不得将广播电视站出租、转让、承包给其他单位或个人。  第八条　广播。</t>
  </si>
  <si>
    <t>电视站可自办广播节目，通过有线方式传输。  市辖区、大专院校和国有或国有控股特大型企业设立的广播电视站确有需要，可在公共频道中插播少量自办的本单位新闻、专题以及广告等电视节目，通过有线方式传输。  乡镇设立的广播电视站不得自办电视节目。    3.《山西省人民政府关于公布省本级行政审批项目目录的决定》晋（政发〔2013〕6号）附件3第29项，下放市县审批</t>
  </si>
  <si>
    <t>对广播电视设施保护的行政检查</t>
  </si>
  <si>
    <t>《广播电视设施保护条例》第三条 县级以上广播电视行政管理部门负责所辖的广播电视设施的保护工作，并采取措施，确保广播电视设施的安全。《广播电视无线传输覆盖网管理办法》第四条 无线传输覆盖网由县级以上广播电视行政部门按照国家有关规定组建，并确保本行政区域内广播电视传输覆盖的安全和质量。</t>
  </si>
  <si>
    <t>对安全播出责任单位的行政检查</t>
  </si>
  <si>
    <t>1.《广播电视管理条例》第十六条“任何单位和个人不得冲击广播电台、电视台，不得损坏广播电台、电视台的设施，不得危害其安全播出。”2.《广播电视安全播出管理条例及专业实施细则》第三条 国务院广播电视行政部门负责全国广播电视安全播出监督管理工作。县级以上地方人民政府广播电视行政部门负责本行政区域内的广播电视安全播出监督管理工作。第三十五条 广播电视行政部门履行下列广播电视安全播出监督管理职责：（二）对本行政区域内安全播出情况进行监督、检查，对发现的安全播出事故隐患，督促安全播出责任单位予以消除；（三）组织对特大、重大安全播出事故的调查并依法处理；2.《专网及定向传播视听节目服务管理规定》第三条 国务院广播电视行政部门负责全国专网及定向传播视听节目服务的监督管理工作。县级以上地方人民政府广播电视行政部门负责本行政区域内的专网及定向传播视听节目服务的监督管理工作。第六条 申请从事专网及定向传播视听节目服务的单位应当具备以下条件：（二）有健全的节目内容编审、安全传播管理制度和安全保护措施；第十三条：专网及定向传播视听节目服务单位应当建立健全与国家网络信息安全相适应的安全管理制度、保障体系和技术保障手段，履行安全保障义务。3.《互联网视听节目服务管理规定》第八条 申请从事互联网视听节目服务的应当同时具备以下条件：（二）有健全的节目安全传播管理制度和安全保护技术措施；第二十二条 广播电影电视主管部门依法对互联网视听节目服务单位进行实地检查，有关单位和个人应当予以配合。</t>
  </si>
  <si>
    <t>对广播电视节目制作机构的经营情况的行政检查</t>
  </si>
  <si>
    <t>1.《广播电视管理条例》第三十一条“广播电视节目由广播电台、电视台和省级以上人民政府广播电视行政部门批准设立的广播电视节目制作经营单位制作。广播电台、电视台不得播放未取得广播电视节目制作经营许可的单位制作的广播电视节目。”2.《广播电视节目制作经营管理规定》第四条“国家对设立广播电视节目制作经营机构或从事广播电视节目制作经营活动实行许可制度。设立广播电视节目制作经营机构或从事广播电视节目制作经营活动应当取得《广播电视节目制作经营许可证》。”具体管理规定另见第二十一条、二十二条、二十三条、二十四条、二十五条、二十六条、二十七条。</t>
  </si>
  <si>
    <t>对广播电视视频点播单位违反规定要求开展业务的行政检查</t>
  </si>
  <si>
    <t>《广播电视视频点播业务管理办法》第三条：“国家广播电影电视总局负责全国视频点播业务的管理，制定全国视频点播业务总体规划，确定视频点播开办机构的总量、布局。县级以上地方广播电视行政部门负责本辖区内视频点播业务的管理。”。第十七条“开办机构必须按照许可证载明的事项从事视频点播业务”、第二十二条“用于视频点播业务的节目，应符合《著作权法》的规定”、第二十八条“持有《广播电视视频点播业务许可证（甲种）》开办机构的播出前端应与广电总局视频点播业务监控系统实现联网”</t>
  </si>
  <si>
    <t>对擅自使用频率、未按许可参数使用频率（小功率）的行政检查</t>
  </si>
  <si>
    <t>1、《广播电视管理条例》第十八条国务院广播电视行政部门负责指配广播电视专用频段的频率，并核发频率专用指配证明。2、《广播电视无线传输覆盖网管理办法》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</si>
  <si>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对广播电视播出机构的广告播出情况的行政检查</t>
  </si>
  <si>
    <t>1.《中华人民共和国广告法》第六条“国务院工商行政管理部门主管全国的广告监督管理工作，国务院有关部门在各自的职责范围内负责广告管理相关工作。县级以上地方工商行政管理部门主管本行政区域内的广告监督管理工作，县级以上地方人民政府有关部门在各自的职责范围内负责广告管理相关工作。”第十四条“广播电台、电视台发布广告，应当遵守国务院有关部门关于时长、方式的规定，并应对广告时长作出明显提示。”第十九条“广播电台、电视台、报刊音像出版单位、互联网信息服务提供者不得以介绍健康、养生知识等形式变相发布医疗、药品、医疗器械、保健食品广告。”第六十八条“广播电台、电视台、报刊音像出版单位发布违法广告，……。新闻出版广电部门以及其他有关部门应当依法对负有责任的主管人员和直接责任人员给予处分；情节严重的，并可以暂停媒体的广告发布业务。”2.《广播电视管理条例》第五条“国务院广播电视行政部门负责全国的广播电视管理工作。县级以上地方人民政府负责广播电视行政管理部门的部门或者机构负责本行政区域内的广播电视管理工作。”3.《广播电视广告播出管理办法》第五条“广播影视行政部门对广播电视广告播出活动实行属地管理、分级负责。国务院广播影视行政部门负责全国广播电视广告播出活动的监督管理工作。县级以上地方人民政府广播影视部门负责本行政区域内广播电视广告播出活动的监督管理工作。”第七条“广播电视广告是广播电视节目的重要组成部分，应当坚持正确导向，树立良好文化品位，与广播电视节目相和谐。”以及总局相关规范性文件。</t>
  </si>
  <si>
    <t>对设置安装和使用卫星设施用户的行政检查</t>
  </si>
  <si>
    <t>1.《卫星电视广播地面接收设施管理规定》实施细则第二条：广播电视行政管理部门的职责是对卫星地面接收设施实行归口管理，审批卫星地面接收设施的设置，组织对卫星地面接收设施的生产、销售、使用情况进行检查。</t>
  </si>
  <si>
    <t>对广播电台、电视台终止的行政检查</t>
  </si>
  <si>
    <t>1.《广播电视管理条例》第十四条：“广播电台、电视台终止，应当按照原审批程序申报，其许可证由国务院广播电视行政部门收回。广播电台、电视台因特殊情况需要暂时停止播出的，应当经省级以上人民政府广播电视行政部门同意；未经批准，连续停止播出超过30日的，视为终止，应当依照前款规定办理有关手续。”                      2.《广播电台电视台审批管理办法》第十九条：“广播电台、电视台终止的，应充分说明理由，并按原设立审批程序逐级上报广电总局审批，其《广播电视播出机构许可证》及《广播电视频道许可证》由广电总局收回”。</t>
  </si>
  <si>
    <t>对广播电台、电视台变更台名的行政检查</t>
  </si>
  <si>
    <t>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           2.《广播电台电视台审批管理办法》第二十条：“广播电台、电视台应当按照批准的设立主体、台名、呼号、台标、节目设置范围、节目套数、传输覆盖范围、方式、技术参数等制作、播放节目”。</t>
  </si>
  <si>
    <t>对广播电台、电视台调整节目设置范围（节目名称、呼号、内容定位、传输方式、覆盖范围、跨地区经营）的行政检查</t>
  </si>
  <si>
    <t>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          2.《广播电台电视台审批管理办法》第二十条：“广播电台、电视台应当按照批准的设立主体、台名、呼号、台标、节目设置范围、节目套数、传输覆盖范围、方式、技术参数等制作、播放节目”。</t>
  </si>
  <si>
    <t>对广播电台、电视台调整节目套数的行政检查</t>
  </si>
  <si>
    <t>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2.《广播电台电视台审批管理办法》第二十条：“广播电台、电视台应当按照批准的设立主体、台名、呼号、台标、节目设置范围、节目套数、传输覆盖范围、方式、技术参数等制作、播放节目”。</t>
  </si>
  <si>
    <t>对广播电台、电视台（不含地市级、县级广播电台、电视台）变更台标的行政检查</t>
  </si>
  <si>
    <t>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2.《广播电台电视台审批管理办法》第二十条：“广播电台、电视台应当按照批准的设立主体、台名、呼号、台标、节目设置范围、节目套数、传输覆盖范围、方式、技术参数等制作、播放节目”。</t>
  </si>
  <si>
    <t>对电视剧制作机构的制作情况的行政检查</t>
  </si>
  <si>
    <t>1.《广播电视管理条例》第三十五条“设立电视剧制作单位，应当经国务院广播电视行政部门批准，取得电视剧制作许可证后，方可制作电视剧。电视剧的制作和播出管理办法，由国务院广播电视行政部门规定。”2.《广播电视节目制作经营管理规定》第十二条“电视剧由持有《广播电视节目制作经营许可证》的机构、地市级（含）以上电视台和持有《摄制电影许可证》的电影制片机构制作，但须事先另行取得电视剧制作许可。”具体管理规定另见第二十一条、二十二条、二十三条、二十四条、二十五条、二十六条、二十七条。</t>
  </si>
  <si>
    <t>对广播电台、电视台违规引进、播出境外电影、电视剧（动画片）的行政检查</t>
  </si>
  <si>
    <t>《境外电视节目引进、播出管理规定》第三条：省级广播影视行政部门受广电总局委托，负责本辖区内境外影视剧引进的初审工作和其他境外电视节目引进的审批和播出监管工作。地（市）级广播电视行政部门负责本辖区内播出境外电视节目的监管工作。</t>
  </si>
  <si>
    <t>对省级行政区域内经营广播电视节目传送业务（有线）的行政检查</t>
  </si>
  <si>
    <t>1.《国务院对确需保留的行政审批项目设定行政许可的决定》附件第305项：省级行政区域内或跨省经营广播电视节目传送业务。实施机关：广电总局。2.《国务院关于第六批取消和调整行政审批项目的决定》附件2《国务院决定调整的行政审批项目目录》（一）下放管理层级的行政审批项目第67项：将“省级行政区域内经营广播电视节目传送业务审批”下放省级人民政府广播电影电视行政部门。 3、《广播电视节目传送业务管理办法》第三条“国家广播电视总局负责全国广播电视节目传送业务的管理。县级以上广播电视行政部门负责本行政区域内广播电视节目传送业务的管理。”</t>
  </si>
  <si>
    <t>对广播电台、电视台出租转让播出时段或与系统外机构合资、合作经营广播电视频道（率）、播出时段，与其它播出机构合办广播电视频道（率）的行政检查</t>
  </si>
  <si>
    <t>1.《广播电视管理条例》第五十条：“违反本条例规定，有下列行为之一的，由县级以上人民政府广播电视行政部门责令停止违法活动，给予警告，没收违法所得，可以并处2万元以下的罚款；情节严重的，由原批准机关吊销许可证：（二）出租转让播出时段的”。2.《广播电视播出机构违规处理办法（试行）》第四：“对有下列违规行为之一的广播电视播出机构，县级以上人民政府广播影视行政部门应首先按照《广播电视管理条例》的有关规定，责令其停止违规活动：（三）擅自出租、转让或与系统外机构合资、合作经营广播电视频道（率）、播出时段的；（四）未经批准与其它播出机构合办广播电视频道（率）的”。</t>
  </si>
  <si>
    <t>对擅自建设、未经验收投入使用的有线广播电视传输覆盖网工程的行政检查</t>
  </si>
  <si>
    <t>《广播电视管理条例》）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t>
  </si>
  <si>
    <t>对未经批准，擅自开办视频点播业务的行政检查</t>
  </si>
  <si>
    <t>《广播电视视频点播业务管理办法》第二十九条：违反本办法规定，未经批准，擅自开办视频点播业务的，由县级以上广播电视行政部门予以取缔，可以并处1万元以上3万元以下的罚款；构成犯罪的，依法追究刑事责任。</t>
  </si>
  <si>
    <t>对付费频道的行政检查</t>
  </si>
  <si>
    <t>1.《国务院对确需保留的行政审批项目设定行政许可的决定》附件310项：付费频道开办、终止和节目设置调整及播出区域、呼号、标识识别号审批。实施机关：广电总局。                                                2、《广播电视有线数字付费频道业务管理暂行办法（试行）》第四条：“国家广播电影电视总局负责制定全国付费频道总体规划，确定付费频道总量、布局和结构；负责全国付费频道业务监督管理工作。县级以上地方广播电视行政部门负责本行政区域内的付费频道业务监督管理工作。”</t>
  </si>
  <si>
    <t>对广播电台、电视台设立的行政检查</t>
  </si>
  <si>
    <t>1.《广播电视管理条例》第十一条：“中央的广播电台、电视台由国务院广播电视行政部门设立。地方设立广播电台、电视台的，由县、不设区的市以上地方人民政府广播电视行政部门提出申请，本级人民政府审查同意后，逐级上报，经国务院广播电视行政部门审查批准后，方可筹建。中央的教育电视台由国务院教育行政部门设立，报国务院广播电视行政部门审查批准。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2.《广播电台电视台审批管理办法》第四条：“国家禁止设立外资经营、中外合资经营和中外合作经营的广播电台、电视台”。第七条：“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t>
  </si>
  <si>
    <t>对非法广播电视视频点播单位的行政检查</t>
  </si>
  <si>
    <t>《广播电视视频点播业务管理办法》第三条：“国家广播电影电视总局负责全国视频点播业务的管理，制定全国视频点播业务总体规划，确定视频点播开办机构的总量、布局。县级以上地方广播电视行政部门负责本辖区内视频点播业务的管理。”</t>
  </si>
  <si>
    <t>对导游人员进行导游活动时，有损害国家利益和民族尊严的言行等行为的行政检查</t>
  </si>
  <si>
    <t>1.《导游人员管理条例》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2.《导游管理办法》第三十二条第一款第（三）项：违反本办法第二十二条第（一）项规定的，依据《导游人员管理条例》第二十条的规定处罚。第二十二条第（一）项：导游在执业过程中应当履行下列职责：（一）自觉维护国家利益和民族尊严；</t>
  </si>
  <si>
    <t>对未被指定经营大陆居民赴台旅游业务，或者旅行社及从业人员有违反本办法规定的行政检查</t>
  </si>
  <si>
    <t>《大陆居民赴台湾地区旅游管理办法》第十六条：违反本办法规定，未被指定经营大陆居民赴台旅游业务，或者旅行社及从业人员有违反本办法规定行为的，由旅游主管部门根据《旅游法》和《旅行社条例》等规定予以处罚。有关单位和个人违反其他法律、法规规定的，由有关部门依法予以处理。</t>
  </si>
  <si>
    <t>对旅行社及其导游人员和领队人员拒绝继续履行合同、提供服务，或者以拒绝继续履行合同、提供服务相威胁的行政检查</t>
  </si>
  <si>
    <t>1.《旅行社条例实施细则》第六十四条：违反本实施细则第四十四条第二款的规定，旅行社及其导游人员和领队人员拒绝继续履行合同、提供服务，或者以拒绝继续履行合同、提供服务相威胁的，由县级以上旅游行政管理部门依照《条例》第五十九条的规定处罚。第四十四条第二款：旅行社及其委派的导游人员和领队人员不得因旅游者拒绝参加旅行社安排的购物活动或者需要旅游者另行付费的旅游项目等情形，以任何借口、理由，拒绝继续履行合同、提供服务，或者以拒绝继续履行合同、提供服务相威胁。2.《旅行社条例》第五十九条：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一)拒不履行旅游合同约定的义务的；(二)非因不可抗力改变旅游合同安排的行程的；(三)欺骗、胁迫旅游者购物或者参加需要另行付费的游览项目</t>
  </si>
  <si>
    <t>对旅行社违反旅游合同约定，造成旅游者合法权益受到损害，不采取必要的补救措施的行政检查</t>
  </si>
  <si>
    <t>《旅行社条例》第六十一条：旅行社违反旅游合同约定，造成旅游者合法权益受到损害，不采取必要的补救措施的，由旅游行政管理部门或者工商行政管理部门责令改正，处1万元以上5万元以下的罚款；情节严重的，由旅游行政管理部门吊销旅行社业务经营许可证。</t>
  </si>
  <si>
    <t>对导游执业许可申请人隐瞒有关情况或者提供虚假材料申请取得导游人员资格证、导游证的行政检查</t>
  </si>
  <si>
    <t>《导游管理办法》第三十四条第一款：导游执业许可申请人隐瞒有关情况或者提供虚假材料申请取得导游人员资格证、导游证的，县级以上旅游主管部门不予受理或者不予许可，并给予警告；申请人在一年内不得再次申请该导游执业许可。</t>
  </si>
  <si>
    <t>对外商投资企业经营旅行社业务的行政检查</t>
  </si>
  <si>
    <t>《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</si>
  <si>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对组团社以旅游名义弄虚作假，骗取护照、签证等出入境证件或者送他人出境等行为的行政检查</t>
  </si>
  <si>
    <t>《中国公民出国旅游管理办法》第二十五条：组团社有下列情形之一的，旅游行政部门可以暂停其经营出国旅游业务；情节严重的，取消其出国旅游业务经营资格：（一）入境旅游业绩下降的；（二）因自身原因，在１年内未能正常开展出国旅游业务的；（三）因出国旅游服务质量问题被投诉并经查实的；（四）有逃汇、非法套汇行为的；（五）以旅游名义弄虚作假，骗取护照、签证等出入境证件或者送他人出境的；（六）国务院旅游行政部门认定的影响中国公民出国旅游秩序的其他行为的。</t>
  </si>
  <si>
    <t>对旅行社未在规定期限内向其质量保证金账户存入、增存、补足质量保证金或者提交相应的银行担保的行政检查</t>
  </si>
  <si>
    <t>《旅行社条例》第四十八条：违反本条例的规定，旅行社未在规定期限内向其质量保证金账户存入、增存、补足质量保证金或者提交相应的银行担保的，由旅游行政管理部门责令改正；拒不改正的，吊销旅行社业务经营许可证。</t>
  </si>
  <si>
    <t>对服务网点超出设立社经营范围招徕旅游者、提供旅游咨询服务，或者旅行社的办事处、联络处、代表处等从事旅行社业务经营活动的行政检查</t>
  </si>
  <si>
    <t>1.《旅行社条例实施细则》第五十八条：违反本实施细则第二十二条第三款、第二十八条的规定，服务网点超出设立社经营范围招徕旅游者、提供旅游咨询服务，或者旅行社的办事处、联络处、代表处等从事旅行社业务经营活动的，由县级以上旅游行政管理部门依照《条例》第四十六条的规定处罚。第二十二条第三款：服务网点应当在设立社的经营范围内，招徕旅游者、提供旅游咨询服务。第二十八条：旅行社设立的办事处、代表处或者联络处等办事机构，不得从事旅行社业务经营活动。2.《旅行社条例》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超出设立分社的旅行社的经营范围经营旅游业务的；（三）旅行社服务网点从事招徕、咨询以外的旅行社业务经营活动的。</t>
  </si>
  <si>
    <t>对企业经营边境游资格的行政检查</t>
  </si>
  <si>
    <t>对组团社或旅游团队领队对可能危及人身安全的情况未向旅游者作出真实说明和明确警示，或者未采取防止危害发生的措施的行政检查</t>
  </si>
  <si>
    <t>《中国公民出国旅游管理办法》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导游证；造成人身伤亡事故的，依法追究刑事责任，并承担赔偿责任。第十四条第二款：团社应当保证所提供的服务符合保障旅游者人身、财产安全的要求；对可能危及旅游者人身安全的情况，应当向旅游者作出真实说明和明确警示，并采取有效措施，防止危害的发生。第十八条：旅游团队领队在带领旅游者旅行、游览过程中，应当就可能危及旅游者人身安全的情况，向旅游者作出真实说明和明确警示，并按照组团社的要求采取有效措施，防止危害的发生。</t>
  </si>
  <si>
    <t>对旅行社或者旅游行业组织未按期报告信息变更情况等行为的行政检查</t>
  </si>
  <si>
    <t>《导游管理办法》第三十三条：违反本办法规定，导游有下列行为的，由县级以上旅游主管部门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旅行社或者旅游行业组织有前款第（一）项和第（七）项规定行为的，依照前款规定处罚。</t>
  </si>
  <si>
    <t>对旅行社解除保险合同但未同时订立新的保险合同，保险合同期满前未及时续保，或者人身伤亡责任限额低于20万元人民币的行政检查</t>
  </si>
  <si>
    <t>1.《旅行社责任保险管理办法》第二十八条：违反本办法第十二条、第十六条、第十八条的规定，旅行社解除保险合同但未同时订立新的保险合同，保险合同期满前未及时续保，或者人身伤亡责任限额低于20万元人民币的，由县级以上旅游行政管理部门依照《旅行社条例》第四十九条的规定处罚。第十二条：保险合同成立后，旅行社要解除保险合同的，应当同时订立新的保险合同，并书面通知所在地县级以上旅游行政管理部门，但因旅行社业务经营许可证被依法吊销或注销而解除合同的除外。第十六条：旅行社应当在保险合同期满前及时续保。第十八条：旅行社在组织旅游活动中发生本办法第四条所列情形的，保险公司依法根据保险合同约定，在旅行社责任保险责任限额内予以赔偿。责任限额可以根据旅行社业务经营范围、经营规模、风险管控能力、当地经济社会发展水平和旅行社自身需要，由旅行社与保险公司协商确定，但每人人身伤亡责任限额不得低于20万元人民币。2.《旅行社条例》第四十九条：违反本条例的规定，旅行社不投保旅行社责任险的，由旅游行政管理部门责令改正；拒不改正的，吊销旅行社业务经营许可证。</t>
  </si>
  <si>
    <t>对旅行社委派的导游人员和领队人员未持有国家规定的导游证或者不具备领队条件的行政检查</t>
  </si>
  <si>
    <t>《旅行社条例》第五十七条：违反本条例的规定，旅行社委派的导游人员未持有国家规定的导游证或者委派的领队人员不具备规定的领队条件的，由旅游行政管理部门责令改正，对旅行社处2万元以上10万元以下的罚款。</t>
  </si>
  <si>
    <t>对未取得导游证或者不具备领队条件而从事导游、领队活动的行政检查</t>
  </si>
  <si>
    <t>1.《旅游法》第一百零二条第一款：违反本法规定，未取得导游证或者不具备领队条件而从事导游、领队活动的，由旅游主管部门责令改正，没收违法所得，并处一千元以上一万元以下罚款，予以公告。2.《导游管理办法》第三十二条第二款：违反本办法第三条第一款规定，未取得导游证从事导游活动的，依据《旅游法》第一百零二条第一款的规定处罚。第三条第一款：国家对导游执业实行许可制度。从事导游执业活动的人员，应当取得导游人员资格证和导游证。</t>
  </si>
  <si>
    <t>对旅行社要求旅游者必须参加旅行社安排的购物活动、需要旅游者另行付费的旅游项目，或者对同一旅游团队的旅游者提出与其他旅游者不同合同事项的行政检查</t>
  </si>
  <si>
    <t>《旅行社条例实施细则》第六十一条：违反本实施细则第三十九条的规定，要求旅游者必须参加旅行社安排的购物活动、需要旅游者另行付费的旅游项目，或者对同一旅游团队的旅游者提出与其他旅游者不同合同事项的，由县级以上旅游行政管理部门责令改正，处1万元以下的罚款。第三十九条：在签订旅游合同时，旅行社不得要求旅游者必须参加旅行社安排的购物活动或者需要旅游者另行付费的旅游项目。同一旅游团队中，旅行社不得由于下列因素，提出与其他旅游者不同的合同事项：（一）旅游者拒绝参加旅行社安排的购物活动或者需要旅游者另行付费的旅游项目的；（二）旅游者存在的年龄或者职业上的差异。但旅行社提供了与其他旅游者相比更多的服务，或者旅游者主动要求的除外。</t>
  </si>
  <si>
    <t>对导游未按期报告信息变更情况等的行政检查</t>
  </si>
  <si>
    <t>《导游管理办法》第三十三条第一款：违反本办法规定，导游有下列行为的，由省（自治区、直辖市）、地级市（含直辖市的区、县）、县区文化市场综合执法队伍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t>
  </si>
  <si>
    <t>对旅行社要求导游人员和领队人员接待不支付接待和服务费用、支付的费用低于接待和服务成本的旅游团队，或者要求导游人员和领队人员承担接待旅游团队的相关费用的行政检查</t>
  </si>
  <si>
    <t>《旅行社条例》第六十条：违反本条例的规定，旅行社要求导游人员和领队人员接待不支付接待和服务费用、支付的费用低于接待和服务成本的旅游团队，或者要求导游人员和领队人员承担接待旅游团队的相关费用的，由旅游行政管理部门责令改正，处2万元以上10万元以下的罚款。</t>
  </si>
  <si>
    <t>对擅自引进外商投资、设立服务网点未在规定期限内备案，或者旅行社及其分社、服务网点未悬挂旅行社业务经营许可证、备案登记证明的行政检查</t>
  </si>
  <si>
    <t>《旅行社条例实施细则》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第十二条第三款：外商投资旅行社的，适用《条例》第三章的规定。未经批准，旅行社不得引进外商投资。第二十三条：设立社向服务网点所在地工商行政管理部门办理服务网点设立登记后，应当在3个工作日内，持下列文件向服务网点所在地与工商登记同级的旅游行政管理部门备案：（一）服务网点的《营业执照》；（二）服务网点经理的履历表和身份证明。没有同级的旅游行政管理部门的，向上一级旅游行政管理部门备案。第二十六条：旅行社及其分社、服务网点，应当将《旅行社业务经营许可证》、《旅行社分社备案登记证明》或者《旅行社服务网点备案登记证明》，与营业执照一起，悬挂在经营场所的显要位置。</t>
  </si>
  <si>
    <t>对旅行社以不合理的低价组织旅游活动，诱骗旅游者，并通过安排购物或者另行付费旅游项目获取回扣等不正当利益等行为的行政检查</t>
  </si>
  <si>
    <t>《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第三十五条：旅行社不得以不合理的低价组织旅游活动，诱骗旅游者，并通过安排购物或者另行付费旅游项目获取回扣等不正当利益。旅行社组织、接待旅游者，不得指定具体购物场所，不得安排另行付费旅游项目。但是，经双方协商一致或者旅游者要求，且不影响其他旅游者行程安排的除外。发生违反前两款规定情形的，旅游者有权在旅游行程结束后三十日内，要求旅行社为其办理退货并先行垫付退货货款，或者退还另行付费旅游项目的费用。</t>
  </si>
  <si>
    <t>对组团社或旅游团队领队未要求境外接待社不得组织旅游者参与涉及色情、赌博、毒品内容的活动或者危险性活动，未要求其不得擅自改变行程、减少旅游项目、强迫或者变相强迫旅游者参加额外付费项目，或者在境外接待社违反前述要求时未制止的行政检查</t>
  </si>
  <si>
    <t>《中国公民出国旅游管理办法》第三十条：组团社或者旅游团队领队违反本办法第十六条的规定，未要求境外接待社不得组织旅游者参与涉及色情、赌博、毒品内容的活动或者危险性活动，未要求其不得擅自改变行程、减少旅游项目、强迫或者变相强迫旅游者参加额外付费项目，或者在境外接待社违反前述要求时未制止的，由旅游行政部门对组团社处组织该旅游团队所收取费用2倍以上5倍以下的罚款，并暂停其出国旅游业务经营资格，对旅游团队领队暂扣其导游证；造成恶劣影响的，对组团社取消其出国旅游业务经营资格，对旅游团队领队吊销其导游证。第十六条：组团社及其旅游团队领队应当要求境外接待社按照约定的团队活动计划安排旅游活动，并要求其不得组织旅游者参与涉及色情、赌博、毒品内容的活动或者危险性活动，不得擅自改变行程、减少旅游项目，不得强迫或者变相强迫旅游者参加额外付费项目。境外接待社违反组团社及其旅游团队领队根据前款规定提出的要求时，组团社及其旅游团队领队应当予以制止。</t>
  </si>
  <si>
    <t>对旅行社不投保旅行社责任险的行政检查</t>
  </si>
  <si>
    <t>《旅行社条例》第四十九条：违反本条例的规定，旅行社不投保旅行社责任险的，由旅游行政管理部门责令改正；拒不改正的，吊销旅行社业务经营许可证。</t>
  </si>
  <si>
    <t>对导游、领队违反《旅游法》规定，向旅游者索取小费的行政检查</t>
  </si>
  <si>
    <t>1.《旅游法》第一百零二条第三款：导游、领队违反本法规定，向旅游者索取小费的，由旅游主管部门责令退还，处一千元以上一万元以下罚款；情节严重的，并暂扣或者吊销导游证。2.《导游管理办法》第三十二条第一款第（九）项：违反本办法第二十三条第（九）项规定的，依据《旅游法》第一百零二条第三款的规定处罚。第二十三条第（九）项：导游在执业过程中不得有下列行为：（九）向旅游者索取小费；</t>
  </si>
  <si>
    <t>对旅游经营者违反《旅游法》规定，给予或者收受贿赂情节严重的行政检查</t>
  </si>
  <si>
    <t>《旅游法》第一百零四条：旅游经营者违反本法规定，给予或者收受贿赂的，由工商行政管理部门依照有关法律、法规的规定处罚；情节严重的，并由旅游主管部门吊销旅行社业务经营许可证。</t>
  </si>
  <si>
    <t>对旅行社未与旅游者签订旅游合同等行为的行政检查</t>
  </si>
  <si>
    <t>《旅行社条例》第五十五条：违反本条例的规定，旅行社有下列情形之一的，由旅游行政管理部门责令改正，处2万元以上10万元以下的罚款；情节严重的，责令停业整顿1个月至3个月：（一）未与旅游者签订旅游合同的；（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称；(十)需要旅游者另行付费的游览项目及价格；(十一)解除或者变更合同的条件和提前通知的期限；(十二)违反合同的纠纷解决机制及应当承担的责任；(十三)旅游服务监督、投诉电话；(十四)双方协商一致的其他内容。</t>
  </si>
  <si>
    <t>对拒不履行旅游合同约定的义务等行为的行政检查</t>
  </si>
  <si>
    <t>《旅行社条例》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一）拒不履行旅游合同约定的义务的；（二）非因不可抗力改变旅游合同安排的行程的；（三）欺骗、胁迫旅游者购物或者参加需要另行付费的游览项目的。</t>
  </si>
  <si>
    <t>对导游在执业过程中擅自安排购物活动或者另行付费旅游项目等行为的行政检查</t>
  </si>
  <si>
    <t>《导游管理办法》第三十二条第一款第（六）项：违反本办法第二十三条第（三）项至第（六）项规定的，依据《旅游法》第九十八条的规定处罚。第二十三条第（三）项至第（六）项：导游在执业过程中不得有下列行为：（三）擅自安排购物活动或者另行付费旅游项目；（四）以隐瞒事实、提供虚假情况等方式，诱骗旅游者违背自己的真实意愿，参加购物活动或者另行付费旅游项目；（五）以殴打、弃置、限制活动自由、恐吓、侮辱、咒骂等方式，强迫或者变相强迫旅游者参加购物活动、另行付费等消费项目；（六）获取购物场所、另行付费旅游项目等相关经营者以回扣、佣金、人头费或者奖励费等名义给予的不正当利益。《旅游法》第九十八条：旅行社违反本法第三十五条规定的，由旅游主管部门责令改正，没收违法所得，责令停业整顿，并处3万元以上30万元以下罚款；违法所得30万元以上的，并处违法所得1倍以上5倍以下罚款；情节严重的，吊销旅行社业务经营许可证；对直接负责的主管人员和其他直接责任人员，没收违法所得，处2千元以上2万元以下罚款，并暂扣或者吊销导游证、领队证。</t>
  </si>
  <si>
    <t>对旅行社未根据发布的风险提级别示采取相应措施的行政检查</t>
  </si>
  <si>
    <t>《旅游安全管理办法》第三十六条：旅行社违反本办法第十八条规定，不采取相应措施的，由旅游主管部门处2000元以下罚款；情节严重的，处2000元以上10000元以下罚款。第十八条：风险提示发布后，旅行社应当根据风险级别采取下列措施：（一）四级风险的，加强对旅游者的提示；（二）三级风险的，采取必要的安全防范措施；（三）二级风险的，停止组团或者带团前往风险区域；已在风险区域的，调整或者中止行程；（四）一级风险的，停止组团或者带团前往风险区域，组织已在风险区域的旅游者撤离。其他旅游经营者应当根据风险提示的级别，加强对旅游者的风险提示，采取相应的安全防范措施，妥善安置旅游者，并根据政府或者有关部门的要求，暂停或者关闭易受风险危害的旅游项目或者场所。</t>
  </si>
  <si>
    <t>旅游安全检查</t>
  </si>
  <si>
    <t>《山西省旅游条例》第五十三条  县级以上人民政府旅游主管部门应当组织开展旅游安全宣传、教育和培训，开展旅游安全检查与监督。县级以上人民政府其他有关部门应当依照法律、法规履行旅游安全监督管理职责。第五十四条  旅游经营者依法履行下列安全管理责任；（一）执行安全生产管理和消防安全管理的法律、法规和国家标准、行业标准，具备相应的安全生产条件；（二）建立安全管理责任制，明确管理机构和人员，配置必要的设施、设备，组织实施安全管理教育和培训；（三）制定和实施安全管理制度、操作规程以及旅游者安全保护制度；（四）制定安全事故应急救援预案并定期组织演练；（五）定期对旅游设施、设备进行检查、维护；（六）对具有风险性的景区和游览项目，应当设立明显的提示说明或警示标志，采取防护措施；（七）对可能发生危及旅游人身、财产安全的情形，应当向旅游者明确警示并制止，对拒绝接受劝阻的应当向有关部门报告；（八）发生旅游安全事故时，应当立即向有关部门报告，同时采取处置措施，协助和配合当地人民政府以及有关部门实施救援；（九）法律、法规定的其他安全管理责任。</t>
  </si>
  <si>
    <t>对未经批准擅自经营或者以商务、考察、培训等方式变相经营出国旅游业务的行政检查</t>
  </si>
  <si>
    <t>《中国公民出国旅游管理办法》第二十六条：任何单位和个人违反本办法第四条的规定，未经批准擅自经营或者以商务、考察、培训等方式变相经营出国旅游业务的，由旅游行政部门责令停止非法经营，没收违法所得，并处违法所得2倍以上5倍以下的罚款。第四条：申请经营出国旅游业务的旅行社，应当向省、自治区、直辖市旅游行政部门提出申请。省、自治区、直辖市旅游行政部门应当自受理申请之日起30个工作日内，依据本办法第三条规定的条件对申请审查完毕，经审查同意的，报国务院旅游行政部门批准；经审查不同意的，应当书面通知申请人并说明理由。国务院旅游行政部门批准旅行社经营出国旅游业务，应当符合旅游业发展规划及合理布局的要求。未经国务院旅游行政部门批准取得出国旅游业务经营资格的，任何单位和个人不得擅自经营或者以商务、考察、培训等方式变相经营出国旅游业务。</t>
  </si>
  <si>
    <t>对导游擅自增加或者减少旅游项目等行为的行政检查</t>
  </si>
  <si>
    <t>《导游人员管理条例》第二十二条：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t>
  </si>
  <si>
    <t>对旅游行业组织、旅行社为导游证申请人申请取得导游证隐瞒有关情况或者提供虚假材料的行政检查</t>
  </si>
  <si>
    <t>《导游管理办法》第三十六条：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旅游行业组织、旅行社为导游证申请人申请取得导游证隐瞒有关情况或者提供虚假材料的，由县级以上旅游主管部门责令改正，并可以处5000元以下罚款。</t>
  </si>
  <si>
    <t>对旅行社不按要求报备领队信息及变更情况的行政检查</t>
  </si>
  <si>
    <t>《导游管理办法》第三十六条：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旅游行业组织、旅行社为导游证申请人申请取得导游证隐瞒有关情况或者提供虚假材料的，由县级以上旅游主管部门责令改正，并可以处5000元以下罚款。第二十五条：具备领队条件的导游从事领队业务的，应当符合《旅行社条例实施细则》等法律、法规和规章的规定。旅行社应当按要求将本单位具备领队条件的领队信息及变更情况，通过全国旅游监管服务信息系统报旅游主管部门备案。</t>
  </si>
  <si>
    <t>对导游人员进行导游活动，欺骗、胁迫旅游者消费或者与经营者串通欺骗、胁迫旅游者消费的行政检查</t>
  </si>
  <si>
    <t>《导游人员管理条例》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t>
  </si>
  <si>
    <t>对旅游团队领队与境外接待社、导游及为旅游者提供商品或者服务的其他经营者串通欺骗、胁迫旅游者消费或者向境外接待社、导游和其他为旅游者提供商品或者服务的经营者索要回扣、提成或者收受其财物的行政检查</t>
  </si>
  <si>
    <t>《中国公民出国旅游管理办法》第三十一条：旅游团队领队违反本办法第二十条的规定，与境外接待社、导游及为旅游者提供商品或者服务的其他经营者串通欺骗、胁迫旅游者消费或者向境外接待社、导游和其他为旅游者提供商品或者服务的经营者索要回扣、提成或者收受其财物的，由旅游行政部门责令改正，没收索要的回扣、提成或者收受的财物，并处索要的回扣、提成或者收受的财物价值2倍以上5倍以下的罚款；情节严重的，并吊销其导游证。第二十条：旅游团队领队不得与境外接待社、导游及为旅游者提供商品或者服务的其他经营者串通欺骗、胁迫旅游者消费，不得向境外接待社、导游及其他为旅游者提供商品或者服务的经营者索要回扣、提成或者收受其财物。</t>
  </si>
  <si>
    <t>对导游以欺骗、贿赂等不正当手段取得导游人员资格证、导游证的行政检查</t>
  </si>
  <si>
    <t>《导游管理办法》第三十四条第二款：导游以欺骗、贿赂等不正当手段取得导游人员资格证、导游证的，除依法撤销相关证件外，可以由所在地旅游主管部门处1000元以上5000元以下罚款；申请人在三年内不得再次申请导游执业许可。</t>
  </si>
  <si>
    <t>对旅行社不按要求制作安全信息卡，未将安全信息卡交由旅游者，或者未告知旅游者相关信息的行政检查</t>
  </si>
  <si>
    <t>《旅游安全管理办法》第三十五条：旅行社违反本办法第十二条的规定，不按要求制作安全信息卡，未将安全信息卡交由旅游者，或者未告知旅游者相关信息的，由旅游主管部门给予警告，可并处2000元以下罚款；情节严重的，处2000元以上10000元以下罚款。第十二条：旅行社组织出境旅游，应当制作安全信息卡。安全信息卡应当包括旅游者姓名、出境证件号码和国籍，以及紧急情况下的联系人、联系方式等信息，使用中文和目的地官方语言（或者英文）填写。旅行社应当将安全信息卡交由旅游者随身携带，并告知其自行填写血型、过敏药物和重大疾病等信息。</t>
  </si>
  <si>
    <t>对旅行社未取得相应的旅行社业务经营许可，经营国内旅游业务、入境旅游业务、出境旅游业务等行为的行政检查</t>
  </si>
  <si>
    <t>《旅行社条例》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超出设立分社的旅行社的经营范围经营旅游业务的；（三）旅行社服务网点从事招徕、咨询以外的旅行社业务经营活动的。</t>
  </si>
  <si>
    <t>对组团社不为旅游团队安排专职领队的行政检查</t>
  </si>
  <si>
    <t>《中国公民出国旅游管理办法》第二十七条：组团社违反本办法第十条的规定，不为旅游团队安排专职领队的，由旅游行政部门责令改正，并处5000元以上2万元以下的罚款，可以暂停其出国旅游业务经营资格；多次不安排专职领队的，并取消其出国旅游业务经营资格。第十条：组团社应当为旅游团队安排专职领队。领队在带团时，应当遵守本办法及国务院旅游行政部门的有关规定。</t>
  </si>
  <si>
    <t>对旅行社未制止履行辅助人的非法、不安全服务行为，或者未更换履行辅助人的行政检查</t>
  </si>
  <si>
    <t>《旅游安全管理办法》第三十四条：旅行社违反本办法第十一条第二款的规定，未制止履行辅助人的非法、不安全服务行为，或者未更换履行辅助人的，由旅游主管部门给予警告，可并处2000元以下罚款；情节严重的，处2000元以上10000元以下罚款。第十一条第二款：旅行社及其从业人员发现履行辅助人提供的服务不符合法律、法规规定或者存在安全隐患的，应当予以制止或者更换。</t>
  </si>
  <si>
    <t>对领队委托他人代为提供领队服务的行政检查</t>
  </si>
  <si>
    <t>《旅行社条例实施细则》第五十九条：违反本实施细则第三十五条第二款的规定，领队委托他人代为提供领队服务，由县级以上旅游行政管理部门责令改正，可以处1万元以下的罚款。第三十五条第二款：领队不得委托他人代为提供领队服务。</t>
  </si>
  <si>
    <t>对旅行社未经旅游者的同意，将旅游者转交给其他旅行社组织、接待的行政检查</t>
  </si>
  <si>
    <t>1.《旅行社条例实施细则》第六十三条：违反本实施细则第四十一条第二款的规定，旅行社未经旅游者的同意，将旅游者转交给其他旅行社组织、接待的，由县级以上旅游行政管理部门依照《条例》第五十五条的规定处罚。第四十一条第二款：未经旅游者同意的，旅行社不得将旅游者转交给其他旅行社组织、接待。2.《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t>
  </si>
  <si>
    <t>对旅行社经营出境旅游业务的行政检查</t>
  </si>
  <si>
    <t>《中华人民共和国旅游法》（2013年4月25日主席令第3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</si>
  <si>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对导游人员进行导游活动时未佩戴导游证等行为的行政检查</t>
  </si>
  <si>
    <t>1.《导游人员管理条例》第二十一条：导游人员进行导游活动时未佩戴导游证的，由旅游行政部门责令改正；拒不改正的，处500元以下的罚款。2.《导游管理办法》第三十二条第一款第（二）项：违反本办法第二十条第一款规定的，依据《导游人员管理条例》第二十一条的规定处罚。第二十条第一款：导游在执业过程中应当携带电子导游证、佩戴导游身份标识，并开启导游执业相关应用软件。</t>
  </si>
  <si>
    <t>对旅行社未妥善保存各类旅游合同及相关文件、资料，保存期不够两年，或者泄露旅游者个人信息的行政检查</t>
  </si>
  <si>
    <t>《旅行社条例实施细则》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第五十条：旅行社应当妥善保存《条例》规定的招徕、组织、接待旅游者的各类合同及相关文件、资料，以备县级以上旅游行政管理部门核查。前款所称的合同及文件、资料的保存期，应当不少于两年。旅行社不得向其他经营者或者个人，泄露旅游者因签订旅游合同提供的个人信息；超过保存期限的旅游者个人信息资料，应当妥善销毁。</t>
  </si>
  <si>
    <t>对导游人员的行政检查</t>
  </si>
  <si>
    <t>《中华人民共和国旅游法》第三十七条：“参加导游资格考试成绩合格，与旅行社订立劳动合同或者在相关旅游行业组织注册的人员，可以申请取得导游证。”《中华人民共和国旅游法》第八十五条：“县级以上人民政府旅游主管部门有权对下列事项实施监督检查：（一）经营旅行社业务以及从事导游、领队服务是否取得经营、执业许可；（二）旅行社的经营行为；（三）导游和领队等旅游从业人员的服务行为；（四）法律、法规规定的其他事项。旅游主管部门依照前款规定实施监督检查，可以对涉嫌违法的合同、票据、账簿以及其他资料进行查阅、复制。《导游人员管理条例》（国务院令第263号）第四条：“在中华人民共和国境内从事导游活动，必须取得导游证。取得导游人员资格证书的，经与旅行社订立劳动合同或者在相关旅游行业组织注册，方可持所订立的劳动合同或者登记证明材料，向省、自治区、直辖市人民政府旅游行政部门申请领取导游证。导游证的样式规格，由国务院旅游行政部门规定。”</t>
  </si>
  <si>
    <t>对旅游者在境外滞留不归，旅游团队领队不及时向组团社和中国驻所在国家使领馆报告，或者组团社不及时向有关部门报告的行政检查</t>
  </si>
  <si>
    <t>《中国公民出国旅游管理办法》第三十二条：违反本办法第二十二条的规定，旅游者在境外滞留不归，旅游团队领队不及时向组团社和中国驻所在国家使领馆报告，或者组团社不及时向有关部门报告的，由旅游行政部门给予警告，对旅游团队领队可以暂扣其导游证，对组团社可以暂停其出国旅游业务经营资格。旅游者因滞留不归被遣返回国的，由公安机关吊销其护照。第二十二条：严禁旅游者在境外滞留不归。旅游者在境外滞留不归的，旅游团队领队应当及时向组团社和中国驻所在国家使领馆报告，组团社应当及时向公安机关和旅游行政部门报告。有关部门处理有关事项时，组团社有义务予以协助。</t>
  </si>
  <si>
    <t>对旅游经营者组织、接待出入境旅游，发现旅游者从事违法活动或者有违反本法第十六条规定情形的，未及时向公安机关、旅游主管部门或者我国驻外机构报告的行政检查</t>
  </si>
  <si>
    <t>《旅游法》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第五十五条：旅游经营者组织、接待出入境旅游，发现旅游者从事违法活动或者有违反本法第十六条规定情形的，应当及时向公安机关、旅游主管部门或者我国驻外机构报告。第十六条出境旅游者不得在境外非法滞留，随团出境的旅游者不得擅自分团、脱团。入境旅游者不得在境内非法滞留，随团入境的旅游者不得擅自分团、脱团。</t>
  </si>
  <si>
    <t>对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行政检查</t>
  </si>
  <si>
    <t>《旅行社条例》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t>
  </si>
  <si>
    <t>对文化和旅游行政部门主管的景区不符合《旅游法》规定的开放条件而接待旅游者等行为的行政检查</t>
  </si>
  <si>
    <t>《旅游法》第一百零五条：景区不符合本法规定的开放条件而接待旅游者的，由景区主管部门责令停业整顿直至符合开放条件，并处二万元以上二十万元以下罚款。景区在旅游者数量可能达到最大承载量时，未依照本法规定公告或者未向当地人民政府报告，未及时采取疏导、分流等措施，或者超过最大承载量接待旅游者的，由景区主管部门责令改正，情节严重的，责令停业整顿一个月至六个月。</t>
  </si>
  <si>
    <t>对旅行社安排旅游者参观或者参与违反我国法律、法规和社会公德的项目或者活动的行政检查</t>
  </si>
  <si>
    <t>1.《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2.《导游管理办法》第三十二条第一款第（四）项：违反本办法第二十三条第（一）项规定的，依据《旅游法》第一百零一条的规定处罚。第二十三条第（一）项：导游在执业过程中不得有下列行为：（一）安排旅游者参观或者参与涉及色情、赌博、毒品等违反我国法律法规和社会公德的项目或者活动；</t>
  </si>
  <si>
    <t>对旅行社不向接受委托的旅行社支付接待和服务费用等行为的行政检查</t>
  </si>
  <si>
    <t>《旅行社条例》第六十二条：违反本条例的规定，有下列情形之一的，由旅游行政管理部门责令改正，停业整顿1个月至3个月；情节严重的，吊销旅行社业务经营许可证：（一）旅行社不向接受委托的旅行社支付接待和服务费用的；（二）旅行社向接受委托的旅行社支付的费用低于接待和服务成本的；（三）接受委托的旅行社接待不支付或者不足额支付接待和服务费用的旅游团队的。</t>
  </si>
  <si>
    <t>对旅行社未将旅游目的地接待旅行社的情况告知旅游者的行政检查</t>
  </si>
  <si>
    <t>1.《旅行社条例实施细则》第六十二条：违反本实施细则第四十条第二款的规定，旅行社未将旅游目的地接待旅行社的情况告知旅游者的，由县级以上旅游行政管理部门依照《条例》第五十五条的规定处罚。2.《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t>
  </si>
  <si>
    <t>对旅行社未经旅游者同意在旅游合同约定之外提供其他有偿服务的行政检查</t>
  </si>
  <si>
    <t>《旅行社条例》第五十四条：违反本条例的规定，旅行社未经旅游者同意在旅游合同约定之外提供其他有偿服务的，由旅游行政管理部门责令改正，处1万元以上5万元以下的罚款。</t>
  </si>
  <si>
    <t>对旅行社未经许可经营出境旅游、边境旅游，或者出租、出借旅行社业务经营许可证，或者以其他方式非法转让旅行社业务经营许可等行为的行政检查</t>
  </si>
  <si>
    <t>《旅游法》第九十五条第二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九条旅行社可以经营下列业务：（一）境内旅游；（二）出境旅游；（三）边境旅游；（四）入境旅游；（五）其他旅游业务。旅行社经营前款第二项和第三项业务，应当取得相应的业务经营许可，具体条件由国务院规定。</t>
  </si>
  <si>
    <t>对导游人员未经旅行社委派，私自承揽或者以其他任何方式直接承揽导游业务，进行导游活动的行政检查</t>
  </si>
  <si>
    <t>《旅游法》第一百零二条第二款：导游、领队违反本法规定，私自承揽业务的，由旅游主管部门责令改正，没收违法所得，处一千元以上一万元以下罚款，并暂扣或者吊销导游证。2.《导游管理办法》第三十二条第一款第（一）项：违反本办法第十九条规定的，依据《旅游法》第一百零二条第二款的规定处罚。第十九条：导游为旅游者提供服务应当接受旅行社委派，但另有规定的除外。
《导游人员管理条例》第十九条：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t>
  </si>
  <si>
    <t>对旅行社转让、出租、出借旅行社业务经营许可证等行为的行政检查</t>
  </si>
  <si>
    <t>《旅行社条例》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责令停止非法经营，没收违法所得，并处10万元以上50万元以下的罚款。</t>
  </si>
  <si>
    <t>对企业经营旅行社业务的行政检查</t>
  </si>
  <si>
    <t>对旅行社为接待旅游者选择的交通、住宿、餐饮、景区等企业，不具有合法经营资格或者接待服务能力的行政检查</t>
  </si>
  <si>
    <t>《旅行社条例实施细则》第六十条：违反本实施细则第三十八条的规定，旅行社为接待旅游者选择的交通、住宿、餐饮、景区等企业，不具有合法经营资格或者接待服务能力的，由县级以上旅游行政管理部门责令改正，没收违法所得，处违法所得3倍以下但最高不超过3万元的罚款，没有违法所得的，处1万元以下的罚款。第三十八条：旅行社招徕、组织、接待旅游者，其选择的交通、住宿、餐饮、景区等企业，应当符合具有合法经营资格和接待服务能力的要求。</t>
  </si>
  <si>
    <t>对导游涂改、倒卖、出租、出借导游人员资格证、导游证，以其他形式非法转让导游执业许可，或者擅自委托他人代为提供导游服务的行政检查</t>
  </si>
  <si>
    <t>《导游管理办法》第三十五条：导游涂改、倒卖、出租、出借导游人员资格证、导游证，以其他形式非法转让导游执业许可，或者擅自委托他人代为提供导游服务的，由县级以上旅游主管部门责令改正，并可以处2000元以上1万元以下罚款。</t>
  </si>
  <si>
    <t>对旅行社变更名称、经营场所、法定代表人等登记事项或者终止经营，未在规定期限内向原许可的旅游行政管理部门备案，换领或者交回旅行社业务经营许可证等行为的行政检查</t>
  </si>
  <si>
    <t>《旅行社条例》第五十条：违反本条例的规定，旅行社有下列情形之一的，由旅游行政管理部门责令改正；拒不改正的，处1万元以下的罚款：（一）旅行社变更名称、经营场所、法定代表人等登记事项或者终止经营，未在规定期限内向原许可的旅游行政管理部门备案，换领或者交回旅行社业务经营许可证的；（二）旅行社设立分社未在规定期限内向分社所在地旅游行政管理部门备案的；（三）旅行社不按照国家有关规定向旅游行政管理部门报送经营和财务信息等统计资料的。</t>
  </si>
  <si>
    <t>对旅行社在旅游行程中擅自变更旅游行程安排，严重损害旅游者权益等行为的行政检查</t>
  </si>
  <si>
    <t>1.《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2.《导游管理办法》第三十二第一款第（五）项：违反本办法第二十三条第（二）项规定的，依据《旅游法》第一百条的规定处罚。3.《导游管理办法》第二十三条第（二）项：导游在执业过程中不得有下列行为：（二）擅自变更旅游行程或者拒绝履行旅游合同；</t>
  </si>
  <si>
    <t>对拟从事导游服务的个人的行政检查</t>
  </si>
  <si>
    <t>《中华人民共和国旅游法》第三十七条：“参加导游资格考试成绩合格，与旅行社订立劳动合同或者在相关旅游行业组织注册的人员，可以申请取得导游证。”《导游人员管理条例》（国务院令第263号）第三条：“国家实行全国统一的导游人员资格考试制度。具有高级中学、中等专业学校或者以上学历，身体健康，具有适应导游需要的基本知识和语言表达能力的中华人民共和国公民，可以参加导游人员资格考试；经考试合格的，由国务院旅游行政部门或者国务院旅游行政部门委托省级旅游行政部门颁发导游人员资格证书。”</t>
  </si>
  <si>
    <t>对导游人员进行导游活动，向旅游者兜售物品或者购买旅游者的物品的，或者以明示或者暗示的方式向旅游者索要小费等行为的行政检查</t>
  </si>
  <si>
    <t>1.《导游人员管理条例》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2.《导游管理办法》第三十二条第一款第（八）项：违反本办法第二十三条第（八）项规定的，依据《导游人员管理条例》第二十三条的规定处罚。第二十三条第（八）项：导游在执业过程中不得有下列行为：（八）向旅游者兜售物品；</t>
  </si>
  <si>
    <t>对旅行社及其委派的导游人员、领队人员发生危及旅游者人身安全的情形，未采取必要的处置措施并及时报告等行为的行政检查</t>
  </si>
  <si>
    <t>《旅行社条例》第六十三条：违反本条例的规定，旅行社及其委派的导游人员、领队人员有下列情形之一的，由旅游行政管理部门责令改正，对旅行社处2万元以上10万元以下的罚款；对导游人员、领队人员处4000元以上2万元以下的罚款；情节严重的，责令旅行社停业整顿1个月至3个月，或者吊销旅行社业务经营许可证、导游证：(一)发生危及旅游者人身安全的情形，未采取必要的处置措施并及时报告的；(二)旅行社组织出境旅游的旅游者非法滞留境外，旅行社未及时报告并协助提供非法滞留者信息的；(三)旅行社接待入境旅游的旅游者非法滞留境内，旅行社未及时报告并协助提供非法滞留者信息的。</t>
  </si>
  <si>
    <t>对旅行社进行虚假宣传，误导旅游者等行为的行政检查</t>
  </si>
  <si>
    <t>1.《旅游法》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一）进行虚假宣传，误导旅游者的；（二）向不合格的供应商订购产品和服务的；（三）未按照规定投保旅行社责任保险的。2.《导游管理办法》第三十二条第一款第（七）项：违反本办法第二十三条第（七）项规定的，依据《旅游法》第九十七条第（二）项的规定处罚。第二十三条第（七）项：导游在执业过程中不得有下列行为：（七）推荐或者安排不合格的经营场所；</t>
  </si>
  <si>
    <t>对旅行社未按照规定为出境或者入境团队旅游安排领队或者导游全程陪同等行为的行政检查</t>
  </si>
  <si>
    <t>《旅游法》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一）未按照规定为出境或者入境团队旅游安排领队或者导游全程陪同的；（二）安排未取得导游证的人员提供导游服务或者安排不具备领队条件的人员提供领队服务；（三）未向临时聘用的导游支付导游服务费用的；（四）要求导游垫付或者向导游收取费用行为的。</t>
  </si>
  <si>
    <t>对以假演奏等手段欺骗观众的行政检查</t>
  </si>
  <si>
    <t>1.《营业性演出管理条例实施细则》第五十二条第二款：以假演奏等手段欺骗观众的，由县级文化主管部门依照《条例》第四十七条的规定给予处罚。2.《营业性演出管理条例》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有前款第（一）项、第（二）项和第（三）项所列行为之一的，观众有权在退场后依照有关消费者权益保护的法律规定要求演出举办单位赔偿损失；演出举办单位可以依法向负有责任的文艺表演团体、演员追偿。有本条第一款第（一）项、第（二）项和第（三）项所列行为之一的，由县级人民政府文化主管部门处5万元以上10万元以下的罚款；有本条第一款第（四）项所列行为的，由县级人民政府文化主管部门处5000元以上1万元以下的罚款。</t>
  </si>
  <si>
    <t>对演出举办单位、文艺表演团体、演员非因不可抗力中止、停止或者退出演出等行为的行政检查</t>
  </si>
  <si>
    <t>《营业性演出管理条例》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有前款第（一）项、第（二）项和第（三）项所列行为之一的，观众有权在退场后依照有关消费者权益保护的法律规定要求演出举办单位赔偿损失；演出举办单位可以依法向负有责任的文艺表演团体、演员追偿。有本条第一款第（一）项、第（二）项和第（三）项所列行为之一的，由县级人民政府文化主管部门处5万元以上10万元以下的罚款；有本条第一款第（四）项所列行为的，由县级人民政府文化主管部门处5000元以上1万元以下的罚款。</t>
  </si>
  <si>
    <t>对演出经纪机构举办的营业性演出活动的行政检查</t>
  </si>
  <si>
    <t>《营业性演出管理条例》（国务院令第528号）第六条：“……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营业性演出管理条例》（国务院令第528号）第十条：“……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t>
  </si>
  <si>
    <t>对经省级文化主管部门批准的涉外演出在批准的时间内增加演出地，未到演出所在地省级文化主管部门备案的行政检查</t>
  </si>
  <si>
    <t>1.《营业性演出管理条例实施细则》第四十四条：违反本实施细则第十九条规定，经省级文化主管部门批准的涉外演出在批准的时间内增加演出地，未到演出所在地省级文化主管部门备案的，由县级文化主管部门依照《条例》第四十四条第一款的规定给予处罚。第十九条：经省级文化主管部门批准的营业性涉外演出，在批准的时间内增加演出地的，举办单位或者与其合作的具有涉外演出资格的演出经纪机构，应当在演出日期10日前，持省级文化主管部门批准文件和本实施细则第十七条规定的文件，到增加地省级文化主管部门备案，省级文化主管部门应当出具备案证明。2.《营业性演出管理条例》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t>
  </si>
  <si>
    <t>对演出场所经营单位、演出举办单位发现营业性演出有《营业性演出管理条例》第二十五条禁止情形未采取措施予以制止或未依照《营业性演出管理条例》第二十六条规定报告的行政检查</t>
  </si>
  <si>
    <t>《营业性演出管理条例》第四十六条第二款：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第二十六条：演出场所经营单位、演出举办单位发现营业性演出有本条例第二十五条禁止情形的，应当立即采取措施予以制止并同时向演出所在地县级人民政府文化主管部门、公安部门报告。</t>
  </si>
  <si>
    <t>对未在演出前向演出所在地县级文化主管部门提交演出场所合格证明而举办临时搭建舞台、看台营业性演出的行政检查</t>
  </si>
  <si>
    <t>1.《营业性演出管理条例实施细则》第四十二条：违反本实施细则第十七条的规定，未在演出前向演出所在地县级文化主管部门提交《条例》第二十条规定的演出场所合格证明而举办临时搭建舞台、看台营业性演出的，由县级文化主管部门依照《条例》第四十四条第一款的规定给予处罚。2.《营业性演出管理条例》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3.《营业性演出管理条例实施细则》第十七条：申请举办营业性演出，应当持营业性演出许可证或者备案证明，向文化主管部门提交符合《条例》第十六条规定的文件。申请举办临时搭建舞台、看台的营业性演出，还应当提交符合《条例》第二十条第（二）、（三）项规定的文件。对经批准的临时搭建舞台、看台的演出活动，演出举办单位还应当在演出前向演出所在地县级文化主管部门提交符合《条例》第二十条第（一）项规定的文件，不符合规定条件的，演出活动不得举行。《营业性演出管理条例》第十六条：申请举办营业性演出，提交的申请材料应当包括下列内容：（一）演出名称、演出举办单位和参加演出的文艺表演团体、演员；（二）演出时间、地点、场次；（三）节目及其视听资料。申请举办营业性组台演出，还应当提交文艺表演团体、演员同意参加演出的书面函件。营业性演出需要变更申请材料所列事项的，应当分别依照本条例第十四条、第十六条规定重新报批。第二十条：审批临时搭建舞台、看台的营业性演出时，文化主管部门应当核验演出举办单位的下列文件：（一）依法验收后取得的演出场所合格证明；（二）安全保卫工作方案和灭火、应急疏散预案；（三）依法取得的安全、消防批准文件。</t>
  </si>
  <si>
    <t>对演出举办单位或者其法定代表人、主要负责人及其他直接责任人员在募捐义演中获取经济利益的行政检查</t>
  </si>
  <si>
    <t>《营业性演出管理条例》第四十九条第一款：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t>
  </si>
  <si>
    <t>对演出举办单位印制、出售超过核准观众数量的或者观众区域以外的营业性演出门票，造成严重后果的行政检查</t>
  </si>
  <si>
    <t>《营业性演出管理条例》第五十一条第二款：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</si>
  <si>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对伪造、变造、出租、出借、买卖营业性演出许可证、批准文件，或者以非法手段取得营业性演出许可证、批准文件的行政检查</t>
  </si>
  <si>
    <t>《营业性演出管理条例》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第三十一条：任何单位或者个人不得伪造、变造、出租、出借或者买卖营业性演出许可证、批准文件或者营业执照，不得伪造、变造营业性演出门票或者倒卖伪造、变造的营业性演出门票。</t>
  </si>
  <si>
    <t>对未经批准，擅自出售演出门票的行政检查</t>
  </si>
  <si>
    <t>《营业性演出管理条例实施细则》第五十一条：违反本实施细则第二十七条规定，未经批准，擅自出售演出门票的，由县级文化主管部门责令停止违法活动，并处3万元以下罚款。第二十七条：营业性演出活动经批准后方可出售门票。</t>
  </si>
  <si>
    <t>对以政府或者政府部门的名义举办营业性演出，或者营业性演出冠以“中国”、“中华”、“全国”、“国际”等字样的行政检查</t>
  </si>
  <si>
    <t>《营业性演出管理条例》第四十八条第一款：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t>
  </si>
  <si>
    <t>对擅自举办募捐义演或者其他公益性演出的行政检查</t>
  </si>
  <si>
    <t>1.《营业性演出管理条例实施细则》第四十九条:违反本实施细则第二十四条规定，擅自举办募捐义演或者其他公益性演出的，由县级以上文化主管部门依照《条例》第四十三条规定给予处罚。第二十四条：举办募捐义演，应当依照《条例》和本实施细则的规定办理审批手续。参加募捐义演的演职人员不得获取演出报酬；演出举办单位或者演员应当将扣除成本后的演出收入捐赠给社会公益事业，不得从中获取利润。演出收入是指门票收入、捐赠款物、赞助收入等与演出活动相关的全部收入。演出成本是指演职员食、宿、交通费用和舞台灯光音响、服装道具、场地、宣传等费用。募捐义演结束后10日内，演出举办单位或者演员应当将演出收支结算报审批机关备案。举办其他符合本实施细则第二条所述方式的公益性演出，参照本条规定执行。2.《营业性演出管理条例》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t>
  </si>
  <si>
    <t>对非演出场所经营单位擅自举办演出的行政检查</t>
  </si>
  <si>
    <t>1.《营业性演出管理条例实施细则》第四十六条:违反本实施细则第二十一条规定，非演出场所经营单位擅自举办演出的，由县级文化主管部门依照《条例》第四十三条规定给予处罚。第二十一条：歌舞娱乐场所、旅游景区、主题公园、游乐园、宾馆、饭店、酒吧、餐饮场所等非演出场所经营单位需要在本场所内举办营业性演出的，应当委托演出经纪机构承办。在上述场所举办驻场涉外演出，应当报演出所在地省级文化主管部门审批。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t>
  </si>
  <si>
    <t>对变更演出的名称、时间、地点、场次未重新报批等行为的行政检查</t>
  </si>
  <si>
    <t>《营业性演出管理条例》第四十四条第二款：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第十六条第三款：营业性演出需要变更申请材料所列事项的，应当分别依照本条例第十四条、第十六条规定重新报批。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举办外国的或者香港特别行政区、澳门特别行政区、台湾地区的文艺表演团体、个人参加的营业性演出，应当符合下列条件：（一）有与其举办的营业性演出相适应的资金；（二）有2年以上举办营业性演出的经历；（三）举办营业性演出前2年内无违反本条例规定的记录。第十六条：申请举办营业性演出，提交的申请材料应当包括下列内容：（一）演出名称、演出举办单位和参加演出的文艺表演团体、演员；（二）演出时间、地点、场次；（三）节目及其视听资料。申请举办营业性组台演出，还应当提交文艺表演团体、演员同意参加演出的书面函件。营业性演出需要变更申请材料所列事项的，应当分别依照本条例第十四条、第十六条规定重新报批。</t>
  </si>
  <si>
    <t>对在演出经营活动中，不履行应尽义务，倒卖、转让演出活动经营权的行政检查</t>
  </si>
  <si>
    <t>1.《营业性演出管理条例实施细则》第五十条：违反本实施细则第二十五条、第二十六条规定，在演出经营活动中，不履行应尽义务，倒卖、转让演出活动经营权的，由县级文化主管部门依照《条例》第四十五条规定给予处罚。第二十五条：营业性演出经营主体举办营业性演出，应当履行下列义务：（一）办理演出申报手续；（二）安排演出节目内容；（三）安排演出场地并负责演出现场管理；（四）确定演出票价并负责演出活动的收支结算；（五）依法缴纳或者代扣代缴有关税费；（六）接受文化主管部门的监督管理；（七）其他依法需要承担的义务。第二十六条：举办营业性涉外或者涉港澳台演出，举办单位应当负责统一办理外国或者港澳台文艺表演团体、个人的入出境手续，巡回演出的还要负责其全程联络和节目安排。2.《营业性演出管理条例》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第三十一条：任何单位或者个人不得伪造、变造、出租、出借或者买卖营业性演出许可证、批准文件或者营业执照，不得伪造、变造营业性演出门票或者倒卖伪造、变造的营业性演出门票。</t>
  </si>
  <si>
    <t>对演出场所举办的营业性演出活动的行政检查</t>
  </si>
  <si>
    <t>《营业性演出管理条例》（国务院令第528号）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营业性演出管理条例》（国务院令第528号）第十条：“……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营业性演出管理条例》（国务院令第528号）第十一条：“香港特别行政区、澳门特别行政区的投资者可以在内地投资设立演出场所经营单位；台湾地区的投资者可以在内地投资设立合资、合作经营的演出场所经营单位，但内地合营者的投资比例应当不低于51%，内地合作者应当拥有经营主导权；不得设立合资、合作、独资经营的文艺表演团体和独资经。”</t>
  </si>
  <si>
    <t>营的演出经纪机构、演出场所经营单位。依照本条规定设立的演出经纪机构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t>
  </si>
  <si>
    <t>对营业性演出有《营业性演出管理条例》第二十五条禁止情形的行政检查</t>
  </si>
  <si>
    <t>《营业性演出管理条例》第四十六条第一款：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t>
  </si>
  <si>
    <t>对举办营业性涉外或者涉港澳台演出，隐瞒近2年内违反《营业性演出管理条例》规定的记录，提交虚假书面声明的行政检查</t>
  </si>
  <si>
    <t>《营业性演出管理条例实施细则》第四十三条：举办营业性涉外或者涉港澳台演出，隐瞒近2年内违反《条例》规定的记录，提交虚假书面声明的，由负责审批的文化主管部门处以3万元以下罚款。</t>
  </si>
  <si>
    <t>对演出场所经营单位为未经批准的营业性演出提供场地的行政检查</t>
  </si>
  <si>
    <t>《营业性演出管理条例》第四十四条第三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t>
  </si>
  <si>
    <t>对违反《营业性演出管理条例》第七条第二款、第八条第二款、第九条第二款规定，未办理备案手续的行政检查</t>
  </si>
  <si>
    <t>《营业性演出管理条例》第五十条第二款：违反本条例第七条第二款、第八条第二款、第九条第二款规定，未办理备案手续的，由县级人民政府文化主管部门责令改正，给予警告，并处5000元以上1万元以下的罚款。第七条第二款：演出场所经营单位应当自领取营业执照之日起20日内向所在地县级人民政府文化主管部门备案。第八条第二款：演出场所经营单位变更名称、住所、法定代表人或者主要负责人，应当依法到工商行政管理部门办理变更登记，并向原备案机关重新备案。第九条第二款：个体演员、个体演出经纪人应当自领取营业执照之日起20日内向所在地县级人民政府文化主管部门备案。</t>
  </si>
  <si>
    <t>对文化主管部门或者文化行政执法机构检查营业性演出现场，演出举办单位拒不接受检查的行政检查</t>
  </si>
  <si>
    <t>《营业性演出管理条例实施细则》第五十三条：县级以上文化主管部门或者文化行政执法机构检查营业性演出现场，演出举办单位拒不接受检查的，由县级以上文化主管部门或者文化行政执法机构处以3万元以下罚款。</t>
  </si>
  <si>
    <t>对文艺表演团体变更名称、住所、法定代表人或者主要负责人未向原发证机关申请换发营业性演出许可证的行政检查</t>
  </si>
  <si>
    <t>《营业性演出管理条例》第五十条第一款：违反本条例第八条第一款规定，变更名称、住所、法定代表人或者主要负责人未向原发证机关申请换发营业性演出许可证的，由县级人民政府文化主管部门责令改正，给予警告，并处1万元以上3万元以下的罚款。第八条第一款：文艺表演团体变更名称、住所、法定代表人或者主要负责人、营业性演出经营项目，应当向原发证机关申请换发营业性演出许可证，并依法到工商行政管理部门办理变更登记。</t>
  </si>
  <si>
    <t>对未经批准举办营业性演出等行为的行政检查</t>
  </si>
  <si>
    <t>《营业性演出管理条例》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第十五条：举办外国的文艺表演团体、个人参加的营业性演出，演出举办单位应当向演出所在地省、自治区、直辖市人民政府文化主管部门提出申请。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t>
  </si>
  <si>
    <t>对在演播厅外从事符合《营业性演出管理条例实施细则》第二条规定条件的电视文艺节目的现场录制，未办理审批手续的行政检查</t>
  </si>
  <si>
    <t>1.《营业性演出管理条例实施细则》第四十八条:违反本实施细则第二十三条规定，在演播厅外从事符合本实施细则第二条规定条件的电视文艺节目的现场录制，未办理审批手续的，由县级文化主管部门依照《条例》第四十三条规定给予处罚。第二十三条：在演播厅外从事电视文艺节目的现场录制，符合本实施细则第二条规定条件的，应当依照《条例》和本实施细则的规定办理审批手续。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t>
  </si>
  <si>
    <t>对经批准到艺术院校从事教学、研究工作的外国或者港澳台艺术人员擅自从事营业性演出的行政检查</t>
  </si>
  <si>
    <t>1.《营业性演出管理条例实施细则》第四十五条：违反本实施细则第二十条规定，经批准到艺术院校从事教学、研究工作的外国或者港澳台艺术人员擅自从事营业性演出的，由县级文化主管部门依照《条例》第四十三条规定给予处罚。第二十条：经批准到艺术院校从事教学、研究工作的外国或者港澳台艺术人员从事营业性演出的，应当委托演出经纪机构承办。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t>
  </si>
  <si>
    <t>对营业性演出活动的行政检查</t>
  </si>
  <si>
    <t>《营业性演出管理条例》（国务院令第528号）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营业性演出管理条例》（国务院令第528号）第十五条：“举办外国的文艺表演团体、个人参加的营业性演出，演出举办单位应当向演出所在地省、自治区、直辖市人民政府文化主管部门提出申请。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t>
  </si>
  <si>
    <t>对擅自从事营业性演出经营活动等行为的行政检查</t>
  </si>
  <si>
    <t>《营业性演出管理条例》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第十条：外国投资者可以与中国投资者依法设立中外合资经营、中外合作经营的演出经纪机构、演出场所经营单位；不得设立中外合资经营、中外合作经营、外资经营的文艺表演团体，不得设立外资经营的演出经纪机构、演出场所经营单位。设立中外合资经营的演出经纪机构、演出场所经营单位，中国合营者的投资比例</t>
  </si>
  <si>
    <t>《营业性演出管理条例》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第十条：外国投资者可以与中国投资者依法设立中外合资经营、中外合作经营的演出经纪机构、演出场所经营单位；不得设立中外合资经营、中外合作经营、外资经营的文艺表演团体，不得设立外资经营的演出经纪机构、演出场所经营单位。设立中外合资经营的演出经纪机构、演出场所经营单位，中国合营者的投资比例应当不低于51%；设立中外合作经营的演出经纪机构、演出场所经营单位，中国合作者应当拥有经营主导权。设立中外合资经营、中外合作经营的演出经纪机构、演出场所经营单位，应当依照有关外商投资的法律、法规的规定办理审批手续。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t>
  </si>
  <si>
    <t>应当不低于51%；设立中外合作经营的演出经纪机构、演出场所经营单位，中国合作者应当拥有经营主导权。设立中外合资经营、中外合作经营的演出经纪机构、演出场所经营单位，应当依照有关外商投资的法律、法规的规定办理审批手续。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第十一条：香港特别行政区、澳门特别行政区的投资者可以在内地投资设立合资、合作、独资经营的演出经纪机构、演出场所经营单位；香港特别行政区、澳门特别行政区的演出经纪机构可以在内地设立分支机构。台湾地区的投资者可以在内地投资设立合资、合作经营的演出经纪机构、演出场所经营单位，但内地合营者的投资比例应当不低于51%，内地合作者应当拥有经营主导权；不得设立合资、合作、独资经营的文艺表演团体和独资经营的演出经纪机构、演出场所经营单位。依照本条规定设立的演出经纪机构申请从事营业性演出经营活</t>
  </si>
  <si>
    <t>第十一条：香港特别行政区、澳门特别行政区的投资者可以在内地投资设立合资、合作、独资经营的演出经纪机构、演出场所经营单位；香港特别行政区、澳门特别行政区的演出经纪机构可以在内地设立分支机构。台湾地区的投资者可以在内地投资设立合资、合作经营的演出经纪机构、演出场所经营单位，但内地合营者的投资比例应当不低于51%，内地合作者应当拥有经营主导权；不得设立合资、合作、独资经营的文艺表演团体和独资经营的演出经纪机构、演出场所经营单位。依照本条规定设立的演出经纪机构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第十二条：文艺表演团体、个体演员可以自行举办营业性演出，也可以参加营业性组台演出。营业性组台演出应当由演出经纪机构举办；但是，演出场所经营单位可以在本单位经营的场所内举办营业性组台演出。演出经纪机构可以从事营业性演出的居间、代理、行纪活动；个体演出经纪人只能从事营业性演出的居间、代理活动。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第八条第一款：文艺表演团体变更名称、住所、法定代表人或者主要负责人、营业性演出经营项目，应当向原发证机关申请换发营业性演出许可证，并依法到工商行政管理部门办理变更登记。</t>
  </si>
  <si>
    <t>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第十二条：文艺表演团体、个体演员可以自行举办营业性演出，也可以参加营业性组台演出。营业性组台演出应当由演出经纪机构举办；但是，演出场所经营单位可以在本单位经营的场所内举办营业性组台演出。演出经纪机构可以从事营业性演出的居间、代理、行纪活动；个体演出经纪人只能从事营业性演出的居间、代理活动。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第八条第一款：文艺表演团体变更名称、住所、法定代表人或者主要负责人、营业性演出经营项目，应当向原发证机关申请换发营业性演出许可证，并依法到工商行政管理部门办理变更登记。</t>
  </si>
  <si>
    <t>对经营性或非经营性互联网文化单位提供含有《互联网文化管理暂行规定》第十六条禁止内容的互联网文化产品等行为的行政检查</t>
  </si>
  <si>
    <t>1.《互联网文化管理暂行规定》第二十八条：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10000元以上30000元以下罚款；情节严重的，责令停业整顿直至吊销《网络文化经营许可证》；构成犯罪的，依法追究刑事责任。非经营性互联网文化单位，提供含有本规定第十六条禁止内容的互联网文化产品，或者提供未经文化部批准进口的互联网文化产品的，由县级以上人民政府文化行政部门或者文化市场综合执法机构责令停止提供，处1000元以下罚款；构成犯罪的，依法追究刑事责任。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2.《互联网信息服务管理办法》第二十条：制作、复制、发布、传播本办法第十五条所</t>
  </si>
  <si>
    <t>1.《互联网文化管理暂行规定》第二十八条：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10000元以上30000元以下罚款；情节严重的，责令停业整顿直至吊销《网络文化经营许可证》；构成犯罪的，依法追究刑事责任。非经营性互联网文化单位，提供含有本规定第十六条禁止内容的互联网文化产品，或者提供未经文化部批准进口的互联网文化产品的，由县级以上人民政府文化行政部门或者文化市场综合执法机构责令停止提供，处1000元以下罚款；构成犯罪的，依法追究刑事责任。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2.《互联网信息服务管理办法》第二十条：制作、复制、发布、传播本办法第十五条所列内容之一的信息，构成犯罪的，依法追究刑事责任；尚不构成犯罪的，由公安机关、国家安全机关依照《中华人民共和国治安管理处罚法》、《计算</t>
  </si>
  <si>
    <t>列内容之一的信息，构成犯罪的，依法追究刑事责任；尚不构成犯罪的，由公安机关、国家安全机关依照《中华人民共和国治安管理处罚法》、《计算机信息网络国际联网安全保护管理办法》等有关法律、行政法规的规定予以处罚；对经营性互联网信息服务提供者，并由发证机关责令停业整顿直至吊销经营许可证，通知企业登记机关；对非经营性互联网信息服务提供者，并由备案机关责令暂时关闭网站直至关闭网站。第十五条：互联网信息服务提供者不得制作、复制、发布、传播含有下列内容的信息：（一）反对宪法所确定的基本原则的；（二）危害国家安全，泄露国家秘密，颠覆国家政权，破坏国家统一的；（三）损害国家荣誉和利益的；（四）煽动民族仇恨、民族歧视，破坏民族团结的；（五）破坏国家宗教政策，宣扬邪教和封建迷信的；（六）散布谣言，扰乱社会秩序，破坏社会稳定的；（七）散布淫秽、色情、赌博、暴力、凶杀、恐怖或者教唆犯罪的；（八）侮辱或者诽谤他人，侵害他人合法权益的；（九）含有法律、行政法规禁止的其他内容的。</t>
  </si>
  <si>
    <t>机信息网络国际联网安全保护管理办法》等有关法律、行政法规的规定予以处罚；对经营性互联网信息服务提供者，并由发证机关责令停业整顿直至吊销经营许可证，通知企业登记机关；对非经营性互联网信息服务提供者，并由备案机关责令暂时关闭网站直至关闭网站。第十五条：互联网信息服务提供者不得制作、复制、发布、传播含有下列内容的信息：（一）反对宪法所确定的基本原则的；（二）危害国家安全，泄露国家秘密，颠覆国家政权，破坏国家统一的；（三）损害国家荣誉和利益的；（四）煽动民族仇恨、民族歧视，破坏民族团结的；（五）破坏国家宗教政策，宣扬邪教和封建迷信的；（六）散布谣言，扰乱社会秩序，破坏社会稳定的；（七）散布淫秽、色情、赌博、暴力、凶杀、恐怖或者教唆犯罪的；（八）侮辱或者诽谤他人，侵害他人合法权益的；（九）含有法律、行政法规禁止的其他内容的。</t>
  </si>
  <si>
    <t>对经营性互联网文化单位变更单位名称、域名、法定代表人或者主要负责人、注册地址、经营地址、股权结构以及许可经营范围的，未按规定办理变更或备案手续的行政检查</t>
  </si>
  <si>
    <t>《互联网文化管理暂行规定》第二十四条第一款：经营性互联网文化单位违反本规定第十三条的，由县级以上人民政府文化部门或者文化市场综合执法机构责令改正，没收违法所得，并处10000元以上30000元以下罚款；情节严重的，责令停业整顿直至吊销《网络文化经营许可证》；构成犯罪的，依法追究刑事责任。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非经营性互联网文化单位变更名称、地址、域名、法定代表人或者主要负责人、业务范围的，应当自变更之日起60日内到所在地省、自治区、直辖市人民政府文化行政部门办理备案手续。</t>
  </si>
  <si>
    <t>对经营性互联网文化单位发现所提供的互联网文化产品含有《互联网文化管理暂行规定》第十六条所列内容之一未立即停止提供、保存有关记录并向所在地省、自治区、直辖市人民政府文化行政部门报告的行政检查</t>
  </si>
  <si>
    <t>《互联网文化管理暂行规定》第三十条：经营性互联网文化单位违反本规定第十九条的，由县级以上人民政府文化行政部门或者文化市场综合执法机构予以警告，责令限期改正，并处10000元以下罚款。第十九条：互联网文化单位发现所提供的互联网文化产品含有本规定第十六条所列内容之一的，应当立即停止提供，保存有关记录，向所在地省、自治区、直辖市人民政府文化行政部门报告并抄报文化部。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</si>
  <si>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对未经批准，擅自从事经营性互联网文化活动的行政检查</t>
  </si>
  <si>
    <t>《互联网文化管理暂行规定》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t>
  </si>
  <si>
    <t>对经营性互联网文化单位经营国产互联网文化产品逾期未报文化行政部门备案的行政检查</t>
  </si>
  <si>
    <t>《互联网文化管理暂行规定》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t>
  </si>
  <si>
    <t>对从事经营性互联网文化活动的行政检查</t>
  </si>
  <si>
    <t>《国务院对确需保留的行政审批项目设定行政许可的决定》（国务院令第412号）第193项：“设立经营性互联网文化单位审批。《互联网文化管理暂行规定》（文化部令第51号）第八条：申请从事经营性互联网文化活动，应当向所在地省、自治区、直辖市人民政府文化行政部门提出申请，由省、自治区、直辖市人民政府文化行政部门审核批准。”</t>
  </si>
  <si>
    <t>对经营性互联网文化单位应急处置情况的行政检查</t>
  </si>
  <si>
    <t>《互联网文化管理暂行规定》（文化部令第51号）第十九条：“互联网文化单位发现所提供的互联网文化产品含有本规定第十六条所列内容之一的，应当立即停止提供，保存有关记录，向所在地省、自治区、直辖市人民政府文化行政部门报告并抄报文化部。”</t>
  </si>
  <si>
    <t>对经营性互联网文化单位产品信息记录情况的行政检查</t>
  </si>
  <si>
    <t>《互联网文化管理暂行规定》（文化部令第51号）第二十条：“互联网文化单位应当记录备份所提供的文化产品内容及其时间、互联网地址或者域名；记录备份应当保存60日，并在国家有关部门依法查询时予以提供。”</t>
  </si>
  <si>
    <t>对经营性互联网文化单位信息变更的行政检查</t>
  </si>
  <si>
    <t>《互联网文化管理暂行规定》（文化部令第51号）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t>
  </si>
  <si>
    <t>对经营性互联网文化单位经营资质明示的行政检查</t>
  </si>
  <si>
    <t>《互联网文化管理暂行规定》（文化部令第51号）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</si>
  <si>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对经营性互联网文化单位自审制度建设的行政检查</t>
  </si>
  <si>
    <t>《互联网文化管理暂行规定》（文化部令第51号）第十八条：“互联网文化单位应当建立自审制度，明确专门部门，配备专业人员负责互联网文化产品内容和活动的自查与管理，保障互联网文化产品内容和活动的合法性。”</t>
  </si>
  <si>
    <t>对非经营性互联网文化单位变更名称、地址、域名、法定代表人或者主要负责人、业务范围的，未按规定办理备案手续的行政检查</t>
  </si>
  <si>
    <t>《互联网文化管理暂行规定》第二十四条第二款：非经营性互联网文化单位违反本规定第十三条的，由县级以上人民政府文化行政部门或者文化市场综合执法机构责令限期改正；拒不改正的，责令停止互联网文化活动，并处1000元以下罚款。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非经营性互联网文化单位变更名称、地址、域名、法定代表人或者主要负责人、业务范围的，应当自变更之日起60日内到所在地省、自治区、直辖市人民政府文化行政部门办理备案手续。</t>
  </si>
  <si>
    <t>对非经营性互联网文化单位未在其网站主页的显著位置标明文化行政部门颁发的备案编号的行政检查</t>
  </si>
  <si>
    <t>《互联网文化管理暂行规定》第二十三条第一款：经营性互联网文化单位违反本规定第十二条的，由县级以上人民政府文化行政部门或者文化市场综合执法机构责令限期改正，并可根据情节轻重处10000元以下罚款。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</si>
  <si>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对经营性互联网文化单位违反《互联网文化管理暂行规定》第十五条，经营进口互联网文化产品未在其显著位置标明文化部批准文号、经营国产互联网文化产品未在其显著位置标明文化部备案编号的行政检查</t>
  </si>
  <si>
    <t>《互联网文化管理暂行规定》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t>
  </si>
  <si>
    <t>对从事进口互联网文化产品经营的行政检查</t>
  </si>
  <si>
    <t>《国务院对确需保留的行政审批项目设定行政许可的决定》（国务院令第412号）第194项：“互联网文化单位进口互联网文化产品内容审查。”《互联网文化管理暂行规定》（文化部令第51号）第十五条：“经营进口互联网文化产品的活动应当由取得文化行政部门核发的《网络文化经营许可证》的经营性互联网文化单位实施，进口互联网文化产品应当报文化部进行内容审查。”</t>
  </si>
  <si>
    <t>对进口互联网文化产品内容的行政检查</t>
  </si>
  <si>
    <t>《互联网文化管理暂行规定》（文化部令第51号）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</si>
  <si>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对非经营性互联网文化单位逾期未办理备案手续的行政检查</t>
  </si>
  <si>
    <t>《互联网文化管理暂行规定》第二十二条：非经营性互联网文化单位违反本规定第十条，逾期未办理备案手续的，由县级以上人民政府文化行政部门或者文化市场综合执法机构责令限期改正；拒不改正的，责令停止互联网文化活动，并处1000元以下罚款。第十条：非经营性互联网文化单位，应当自设立之日起60日内向所在地省、自治区、直辖市人民政府文化行政部门备案，并提交下列文件：（一）备案表；（二）章程；（三）法定代表人或者主要负责人的身份证明文件；（四）域名登记证明；（五）依法需要提交的其他文件。</t>
  </si>
  <si>
    <t>对经营性互联网文化单位违反《互联网文化管理暂行规定》第十五条，擅自变更进口互联网文化产品的名称或者增删内容的行政检查</t>
  </si>
  <si>
    <t>《互联网文化管理暂行规定》第二十六条：经营性互联网文化单位违反本规定第十五条，擅自变更进口互联网文化产品的名称或者增删内容的，由县级以上人民政府文化行政部门或者文化市场综合执法机构责令停止提供，没收违法所得，并处10000元以上30000元以下罚款；情节严重的，责令停业整顿直至吊销《网络文化经营许可证》；构成犯罪的，依法追究刑事责任。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t>
  </si>
  <si>
    <t>对违反《艺术品经营管理办法》第十四条、第十五条规定，擅自开展艺术品进出口经营活动，及违反《艺术品经营管理办法》第十八条第一款规定的行政检查</t>
  </si>
  <si>
    <t>《艺术品经营管理办法》第二十三条：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第十四条：从境外进口或者向境外出口艺术品的，应当在艺术品进出口前，向艺术品进出口口岸所在地省、自治区、直辖市人民政府文化行政部门提出申请并报送以下材料：（一）营业执照、对外贸易经营者备案登记表；（二）进出口艺术品的来源、目的地；（三）艺术品图录；（四）审批部门要求的其他材料。文化行政部门应当自受理申请之日起5日内作出批准或者不批准的决定。批准的，发给批准文件，申请单位持批准文件到海关办理手续；不批准的，书面通知申请人并说明理由。第十五条：以销售、商业宣传为目的在境内公共展览场所举办有境外艺术品创作者或者境外艺术品参加的展示活动，应当由举办单位于展览日45日前，向展览举办地省、自治区、直辖市人民政府文化行政部门提出申请，并报送以下材料：（一）主办或者承办单位的营业执照、对外贸易经营者备案登记表；（二）参展的境外艺术品创作者或者境外参展单位的名录；（三）艺术品图录；（四）审批部门要求的其他材料。文化行政部门应当自受理申请之日起15日内作出批准或者不批准的决定。批准的，发给批准文件，申请单位持批准文件到海关办理手续；不批准的，书面通知申请人并说明理由。第十八条第一款：任何单位或者个人不得销售或者利用其他商业形式传播未经文化行政部门批准进口的艺术品。</t>
  </si>
  <si>
    <t>对设立从事艺术品经营活动的经营单位未按规定到住所地县级以上人民政府文化行政部门备案等行为的行政检查</t>
  </si>
  <si>
    <t>《艺术品经营管理办法》第十九条：违反本办法第五条规定的，由县级以上人民政府文化行政部门或者依法授权的文化市场综合执法机构责令改正，并可根据情节轻重处10000元以下罚款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</si>
  <si>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对向消费者隐瞒艺术品来源，或者在艺术品说明中隐瞒重要事项，误导消费者等行为的行政检查</t>
  </si>
  <si>
    <t>《艺术品经营管理办法》第二十一条：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第八条：艺术品经营单位不得有以下经营行为：（一）向消费者隐瞒艺术品来源，或者在艺术品说明中隐瞒重要事项，误导消费者的；（二）伪造、变造艺术品来源证明、艺术品鉴定评估文件以及其他交易凭证的；（三）以非法集资为目的或者以非法传销为手段进行经营的；（四）未经批准，将艺术品权益拆分为均等份额公开发行，以集中竞价、做市商等集中交易方式进行交易的；（五）法律、法规和国家规定禁止的其他经营行为。</t>
  </si>
  <si>
    <t>对所经营的艺术品未标明作者、年代、尺寸、材料、保存状况和销售价格等信息等行为的行政检查</t>
  </si>
  <si>
    <t>《艺术品经营管理办法》第二十二条：违反本办法第九条、第十一条规定的，由县级以上人民政府文化行政部门或者依法授权的文化市场综合执法机构责令改正，并可根据情节轻重处30000元以下罚款。第九条：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第十一条：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t>
  </si>
  <si>
    <t>对违反《艺术品经营管理办法》第六条、第七条规定经营艺术品的行政检查</t>
  </si>
  <si>
    <t>《艺术品经营管理办法》第二十条：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第六条：禁止经营含有以下内容的艺术品：（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宣扬恐怖活动，散布谣言，扰乱社会秩序，破坏社会稳定的；（七）宣扬淫秽、色情、赌博、暴力或者教唆犯罪的；（八）侮辱或者诽谤他人，侵害他人合法权益的；（九）违背社会公德或者民族优秀文化传统的；（十）蓄意篡改历史、严重歪曲历史的；（十一）有法律、法规和国家规定禁止的其他内容的。第七条：禁止经营以下艺术品：（一）走私、盗窃等来源不合法的艺术品；（二）伪造、变造或者冒充他人名义的艺术品；（三）除有合法手续、准许经营的以外，法律、法规禁止交易的动物、植物、矿物、金属、化石等为材质的艺术品；（四）国家规定禁止交易的其他艺术品。</t>
  </si>
  <si>
    <t>对从事艺术品经营活动的经营单位的行政检查</t>
  </si>
  <si>
    <t>《艺术品经营管理办法》（文化部令第56号）第三条：“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艺术品经营管理办法》（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</si>
  <si>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对娱乐场所未在显著位置悬挂娱乐经营许可证、未成年人禁入或者限入标志,标志未注明“12318”文化市场举报电话的行政检查</t>
  </si>
  <si>
    <t>《娱乐场所管理办法》第三十三条：娱乐场所违反本办法第二十四条规定的，由县级以上人民政府文化主管部门责令改正，予以警告。第二十四条：娱乐场所应当在显著位置悬挂娱乐经营许可证、未成年人禁入或者限入标志，标志应当注明“12318”文化市场举报电话。</t>
  </si>
  <si>
    <t>对娱乐场所未按照《娱乐场所管理条例》规定建立从业人员名簿、营业日志行为或者发现违法犯罪行为未按照《娱乐场所管理条例》规定报告的行政检查</t>
  </si>
  <si>
    <t>《娱乐场所管理条例》第五十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</si>
  <si>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对娱乐场所因违反《娱乐场所管理条例》规定，2年内被处以3次警告或者罚款、被2次责令停业整顿又有违反《娱乐场所管理条例》的行为应受行政处罚的行政检查</t>
  </si>
  <si>
    <t>《娱乐场所管理条例》第五十三条第三款：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t>
  </si>
  <si>
    <t>对游艺娱乐场所设置未经文化主管部门内容核查的游戏游艺设备等行为的行政检查</t>
  </si>
  <si>
    <t>1.《娱乐场所管理办法》第三十条:游艺娱乐场所违反本办法第二十一条第（一）项、第（二）项规定的，由县级以上人民政府文化主管部门责令改正，并处5000元以上1万元以下的罚款；违反本办法第二十一条第（三）项规定的，由县级以上人民政府文化主管部门依照《条例》第四十八条予以处罚。第二十一条：游艺娱乐场所经营应当符合以下规定：（一）不得设置未经文化主管部门内容核查的游戏游艺设备；（二）进行有奖经营活动的，奖品目录应当报所在地县级文化主管部门备案；（三）除国家法定节假日外，设置的电子游戏机不得向未成年人提供。2.《娱乐场所管理条例》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t>
  </si>
  <si>
    <t>对娱乐场所不配合文化主管部门的日常检查和技术监管措施的行政检查</t>
  </si>
  <si>
    <t>《娱乐场所管理办法》第三十四条：娱乐场所违反本办法第二十五条规定的，由县级以上人民政府文化主管部门予以警告，并处5000元以上1万元以下罚款。第二十五条：娱乐场所应当配合文化主管部门的日常检查和技术监管措施。</t>
  </si>
  <si>
    <t>对娱乐场所为未经文化主管部门批准的营业性演出活动提供场地的行政检查</t>
  </si>
  <si>
    <t>《娱乐场所管理办法》第三十一条:娱乐场所违反本办法第二十二条第一款规定的，由县级以上人民政府文化主管部门责令改正，并处5000元以上1万元以下罚款。第二十二条：娱乐场所不得为未经文化主管部门批准的营业性演出活动提供场地。娱乐场所招用外国人从事演出活动的，应当符合《营业性演出管理条例》及《营业性演出管理条例实施细则》的规定。</t>
  </si>
  <si>
    <t>对娱乐场所变更有关事项，未按照《娱乐场所管理条例》规定申请重新核发娱乐经营许可证等行为的行政检查</t>
  </si>
  <si>
    <t>《娱乐场所管理条例》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t>
  </si>
  <si>
    <t>对歌舞娱乐场所的歌曲点播系统与境外的曲库联接等行为的行政检查</t>
  </si>
  <si>
    <t>《娱乐场所管理条例》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第十三条：国家倡导弘扬民族优秀文化，禁止娱乐场所内的娱乐活动含有下列内容：（一）违反宪法确定的基本原则的；（二）危害国家统一、主权或者领土完整的；（三）危害国家安全，或者损害国家荣誉、利益的；（四）煽动民族仇恨、民族歧视，伤害民族感情或者侵害民族风俗、习惯，破坏民族团结的；（五）违反国家宗教政策，宣扬邪教、迷信的；（六）宣扬淫秽、赌博、暴力以及与毒品有关的违法犯罪活动，或者教唆犯罪的；（七）违背社会公德或者民族优秀文化传统的；（八）侮辱、诽谤他人，侵害他人合法权益的；（九）法律、行政法规禁止的其他内容。</t>
  </si>
  <si>
    <t>对社会艺术水平考级机构规范开展考级活动的行政检查</t>
  </si>
  <si>
    <t>《社会艺术水平考级管理办法》（令第31号）第十四条：“艺术考级机构必须组建常设工作机构，配备专职工作人员，按照核准的艺术考级专业组织艺术考级活动。”《社会艺术水平考级管理办法》（令第31号）第十五条：“艺术考级机构应当在组织艺术考级前向社会发布考级简章。考级简章内容应当包括开考专业、设点范围、考级时间和地点、收费项目和标准等。”《社会艺术水平考级管理办法》（令第31号）第十六条：“艺术考级机构可以委托相关单位承办艺术考级活动。承办单位应当具备下列条件：（一）独立的法人资格；（二）从事艺术教育、艺术表演、艺术培训、艺术研究等与艺术考级专业相关的业务；（三）开展艺术考级活动必要的物质条件；（四）良好的社会信誉。艺术考级机构必须与承办单位签订合作协议，明确双方的权利和义务。承办单位必须在合作协议规定范围内，以艺术考级机构的名义组织艺术考级活动，艺术考级机构对承办单位与艺术考级有关的行为承担法律责任。”《社会艺术水平考级管理办法》（令第31号）第十九条：“艺术考级的内容应当按照本机构教材确定。”《社会艺术水平考级管理办法》（令第31号）第二十条：“考场内执考考官由艺术考级机构派遣。同一考场内至少应当有1名相关专业的考官。开展美术专业艺术考级的考级机构在考场内可以只派遣监考人员。”《社会艺术水平考级管理办法》（令第31号）第二十一条：“考官应当对考生的艺术水平作出评定，并提出指导性意见。”《社会艺术水平考级管理办法》（令第31号）第二十二条：“考场实行回避制度。与考生有亲属、师生等关系可能影响考试公正的考官，应主动回避。考生或未成年考生的监护人可以申请考官回避，经考场负责人核实后执行。应当回避而未回避的，经查证属实，考试结果无效。”</t>
  </si>
  <si>
    <t>对社会艺术水平考级机构备案行为的行政检查</t>
  </si>
  <si>
    <t>《社会艺术水平考级管理办法》（令第31号）第十一条：“艺术考级机构主要负责人、办公地点有变动的，应当自变动之日起20日内，报审批机关备案。”《社会艺术水平考级管理办法》（令第31号）第十七条：“艺术考级机构委托承办单位承办艺术考级活动的，应当自合作协议生效之日起20日内，将承办单位的基本情况和合作协议报审批机关及承办单位所在地县级以上文化行政部门备案，同时抄送文化市场综合执法机构。”《社会艺术水平考级管理办法》（令第31号）第十八条：“艺术考级机构应当在开展艺术考级活动5日前，将考级简章、考级时间、考级地点、考生数量、考场安排、考官名单等情况报审批机关和艺术考级活动所在地县级以上文化行政部门备案，同时抄送文化市场综合执法机构。”《社会艺术水平考级管理办法》（令第31号）第二十三条：“考生通过所报艺术专业级别考试的，由艺术考级机构发给相应级别的艺术考级证书。艺术考级机构应当自每次艺术考级活动结束之日起60日内将考级结果报审批机关备案。”</t>
  </si>
  <si>
    <t>对未经批准擅自开办艺术考级活动的行政检查</t>
  </si>
  <si>
    <t>《社会艺术水平考级管理办法》第二十四条：未经批准擅自开办艺术考级活动的，由县级以上文化行政部门或者文化市场综合执法机构责令停止违法活动，并处10000元以上30000元以下罚款。</t>
  </si>
  <si>
    <t>对组织艺术考级活动未按规定将考级简章、考级时间、考级地点、考生数量、考场安排、考官名单等情况备案等行为的行政检查</t>
  </si>
  <si>
    <t>《社会艺术水平考级管理办法》第二十五条：艺术考级机构有下列行为之一的，由县级以上文化行政部门或者文化市场综合执法机构予以警告，责令改正并处10000元以下罚款：（一）组织艺术考级活动前未向社会发布考级简章或考级简章内容不符合规定的；（二）未按规定将承办单位的基本情况和合作协议备案的；（三）组织艺术考级活动未按规定将考级简章、考级时间、考级地点、考生数量、考场安排、考官名单等情况备案的；（四）艺术考级活动结束后未按规定报送考级结果的；（五）艺术考级机构主要负责人、办公地点有变动未按规定向审批机关备案的。</t>
  </si>
  <si>
    <t>对艺术考级机构委托的承办单位不符合规定等行为的行政检查</t>
  </si>
  <si>
    <t>《社会艺术水平考级管理办法》第二十六条：艺术考级机构有下列行为之一的，由文化行政部门或者文化市场综合执法机构予以警告，责令改正并处30000元以下罚款；情节严重的，取消开办艺术考级活动资格：（一）委托的承办单位不符合规定的；（二）未按照规定组建常设工作机构并配备专职工作人员的；（三）未按照本机构教材确定艺术考级内容的；（四）未按照规定要求实行回避的；（五）阻挠、抗拒文化行政部门或者文化市场综合执法机构工作人员监督检查的。</t>
  </si>
  <si>
    <t>对擅自从事互联网上网服务经营活动的行政检查</t>
  </si>
  <si>
    <t>《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</si>
  <si>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对互联网上网服务营业场所经营单位从事互联网上网服务经营活动的行政检查</t>
  </si>
  <si>
    <t>《互联网上网服务营业场所管理条例》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t>
  </si>
  <si>
    <t>对互联网上网服务营业场所经营单位接纳未成年人进入营业场所等行为的行政检查</t>
  </si>
  <si>
    <t>《互联网上网服务营业场所管理条例》第三十一条：互联网上网服务营业场所经营单位违反本条例的规定，有下列行为之一的，由文化行政部门给予警告，可以并处15000元以下的罚款；情节严重的，责令停业整顿，直至吊销《网络文化经营许可证》：（一）在规定的营业时间以外营业的；（二）接纳未成年人进入营业场所的；（三）经营非网络游戏的；（四）擅自停止实施经营管理技术措施的；（五）未悬挂《网络文化经营许可证》或者未成年人禁入标志的。</t>
  </si>
  <si>
    <t>行政处罚</t>
  </si>
  <si>
    <t>对擅自从事互联网上网服务经营活动的行政处罚</t>
  </si>
  <si>
    <t>《互联网上网服务营业场所管理条例》 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</si>
  <si>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1.立案责任：发现和受理违法行为，予以审查，决定是否立案。
2.调查责任：对立案的案件，指定专人负责，及时组织调查取证，与当事人有直接利害关系的应当回避。执法人员不得少于两人，调查时应出示执法证件，允许当事人辩解陈述。执法人员廉洁奉公保守有关秘密。
3.审查责任：审查案件调查报告，对案件违法事实、证据、调查取证程序、法律适用、处罚种类和幅度、当事人陈述和申辩理由等方面进行审查，提出处理意见（主要证据不足时，以适当的方式补充调查）。
4.告知责任：作出行政处罚决定前，应制作《行政处罚告知书》送达当事人，告知违法事实及其享有的陈述、申辩等权利。符合听证规定的，制作《行政处罚听证告知书》。
5.决定责任：制作行政处罚决定书，载明行政处罚告知、当事人陈述申辩或者听证情况等内容。
6.送达责任：行政处罚决定书按法律规定的方式送达当事人。
7.执行责任：依照生效的行政处罚决定，进行处罚。
8.其他责任：法律法规规章规定应履行的责任。</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</si>
  <si>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t>
  </si>
  <si>
    <t>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</si>
  <si>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对互联网上网服务营业场所经营单位涂改、出租、出借或者以其他方式转让《网络文化经营许可证》，尚不够刑事处罚的行政处罚</t>
  </si>
  <si>
    <t>《互联网上网服务营业场所管理条例》 第二十九条：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</si>
  <si>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</si>
  <si>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t>
  </si>
  <si>
    <t>对互联网上网服务营业场所经营单位利用营业场所制作、下载、复制、查阅、发布、传播或者以其他方式使用含有《互联网上网服务营业场所管理条例》第十四条规定禁止含有的内容的信息，情节严重的行政处罚</t>
  </si>
  <si>
    <t>《互联网上网服务营业场所管理条例》 第三十条第一款：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 
第十四条：互联网上网服务营业场所经营单位和上网消费者不得利用互联网上网服务营业场所制作、下载、复制、查阅、发布、传播或者以其他方式使用含有下列内容的信息：（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散布谣言，扰乱社会秩序，破坏社会稳定的；（七）宣传淫秽、赌博、暴力或者教唆犯罪的；（八）侮辱或者诽谤他人，侵害他人合法权益的；（九）危害社会公德或者民族优秀文化传统的；（十）含有法律、行政法规禁止的其他内容的。</t>
  </si>
  <si>
    <t>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</si>
  <si>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对互联网上网服务营业场所经营单位接纳未成年人进入营业场所等行为的行政处罚</t>
  </si>
  <si>
    <t>《互联网上网服务营业场所管理条例》 第三十一条：互联网上网服务营业场所经营单位违反本条例的规定，有下列行为之一的，由文化行政部门给予警告，可以并处15000元以下的罚款；情节严重的，责令停业整顿，直至吊销《网络文化经营许可证》：（一）在规定的营业时间以外营业的；（二）接纳未成年人进入营业场所的；（三）经营非网络游戏的；（四）擅自停止实施经营管理技术措施的；（五）未悬挂《网络文化经营许可证》或者未成年人禁入标志的。</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</si>
  <si>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t>
  </si>
  <si>
    <t>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</si>
  <si>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t>
  </si>
  <si>
    <t>对互联网上网服务营业场所经营单位未按规定核对、登记上网消费者的有效身份证件或者记录有关上网信息等行为的行政处罚</t>
  </si>
  <si>
    <t>《互联网上网服务营业场所管理条例》 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t>
  </si>
  <si>
    <t>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</si>
  <si>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对互联网上网服务营业场所经营单位利用明火照明或者发现吸烟不予制止，或者未悬挂禁止吸烟标志等行为，情节严重的行政处罚</t>
  </si>
  <si>
    <t>《互联网上网服务营业场所管理条例》 第三十三条：互联网上网服务营业场所经营单位违反本条例的规定，有下列行为之一的，由公安机关给予警告，可以并处15000元以下的罚款；情节严重的，责令停业整顿，直至由文化行政部门吊销《网络文化经营许可证》：（一）利用明火照明或者发现吸烟不予制止，或者未悬挂禁止吸烟标志的；（二）允许带入或者存放易燃、易爆物品的；（三）在营业场所安装固定的封闭门窗栅栏的；（四）营业期间封堵或者锁闭门窗、安全疏散通道或者安全出口的；（五）擅自停止实施安全技术措施的。</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</si>
  <si>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t>
  </si>
  <si>
    <t>对娱乐场所实施《娱乐场所管理条例》第十四条禁止行为，情节严重的行政处罚</t>
  </si>
  <si>
    <t>《娱乐场所管理条例》第四十三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第十四条：娱乐场所及其从业人员不得实施下列行为，不得为进入娱乐场所的人员实施下列行为提供条件：（一）贩卖、提供毒品，或者组织、强迫、教唆、引诱、欺骗、容留他人吸食、注射毒品；（二）组织、强迫、引诱、容留、介绍他人卖淫、嫖娼；（三）制作、贩卖、传播淫秽物品；（四）提供或者从事以营利为目的陪侍；（五）赌博；（六）从事邪教、迷信活动；（七）其他违法犯罪行为。
娱乐场所的从业人员不得吸食、注射毒品，不得卖淫、嫖娼；娱乐场所及其从业人员不得为进入娱乐场所的人员实施上述行为提供条件。</t>
  </si>
  <si>
    <t>对娱乐场所指使、纵容从业人员侵害消费者人身权利的，造成严重后果的行政处罚</t>
  </si>
  <si>
    <t>《娱乐场所管理条例》 第四十六条：娱乐场所指使、纵容从业人员侵害消费者人身权利的，应当依法承担民事责任，并由县级公安部门责令停业整顿1个月至3个月；造成严重后果的，由原发证机关吊销娱乐经营许可证。</t>
  </si>
  <si>
    <t>对歌舞娱乐场所的歌曲点播系统与境外的曲库联接等行为的行政处罚</t>
  </si>
  <si>
    <t>《娱乐场所管理条例》 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 
第十三条：国家倡导弘扬民族优秀文化，禁止娱乐场所内的娱乐活动含有下列内容：（一）违反宪法确定的基本原则的；（二）危害国家统一、主权或者领土完整的；（三）危害国家安全，或者损害国家荣誉、利益的；（四）煽动民族仇恨、民族歧视，伤害民族感情或者侵害民族风俗、习惯，破坏民族团结的；（五）违反国家宗教政策，宣扬邪教、迷信的；（六）宣扬淫秽、赌博、暴力以及与毒品有关的违法犯罪活动，或者教唆犯罪的；（七）违背社会公德或者民族优秀文化传统的；（八）侮辱、诽谤他人，侵害他人合法权益的；（九）法律、行政法规禁止的其他内容。</t>
  </si>
  <si>
    <t>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</si>
  <si>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t>
  </si>
  <si>
    <t>对娱乐场所变更有关事项，未按照《娱乐场所管理条例》规定申请重新核发娱乐经营许可证等行为的行政处罚</t>
  </si>
  <si>
    <t>《娱乐场所管理条例》 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t>
  </si>
  <si>
    <t>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</si>
  <si>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对娱乐场所未按照《娱乐场所管理条例》规定建立从业人员名簿、营业日志，或者发现违法犯罪行为未按照《娱乐场所管理条例》规定报告的行政处罚</t>
  </si>
  <si>
    <t>《娱乐场所管理条例》 第五十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</si>
  <si>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对娱乐场所未按《娱乐场所管理条例》规定悬挂警示标志、未成年人禁入或者限入标志的行政处罚</t>
  </si>
  <si>
    <t>《娱乐场所管理条例》 第五十一条：娱乐场所未按照本条例规定悬挂警示标志、未成年人禁入或者限入标志的，由县级人民政府文化主管部门、县级公安部门依据法定职权责令改正，给予警告。</t>
  </si>
  <si>
    <t>对娱乐场所因违反《娱乐场所管理条例》规定，2年内被处以3次警告或者罚款、被2次责令停业整顿又有违反《娱乐场所管理条例》的行为应受行政处罚的行政处罚</t>
  </si>
  <si>
    <t>《娱乐场所管理条例》 第五十三条第三款：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t>
  </si>
  <si>
    <t>对游艺娱乐场所设置未经文化主管部门内容核查的游戏游艺设备等行为的行政处罚</t>
  </si>
  <si>
    <t>1.《娱乐场所管理办法》 第三十条：游艺娱乐场所违反本办法第二十一条第（一）项、第（二）项规定的，由县级以上人民政府文化主管部门责令改正，并处5000元以上1万元以下的罚款；违反本办法第二十一条第（三）项规定的，由县级以上人民政府文化主管部门依照《条例》第四十八条予以处罚。 第二十一条：游艺娱乐场所经营应当符合以下规定：（一）不得设置未经文化主管部门内容核查的游戏游艺设备；（二）进行有奖经营活动的，奖品目录应当报所在地县级文化主管部门备案；（三）除国家法定节假日外，设置的电子游戏机不得向未成年人提供。 2.《娱乐场所管理条例》 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t>
  </si>
  <si>
    <t>对娱乐场所为未经文化主管部门批准的营业性演出活动提供场地的行政处罚</t>
  </si>
  <si>
    <t>《娱乐场所管理办法》 第三十一条：娱乐场所违反本办法第二十二条第一款规定的，由县级以上人民政府文化主管部门责令改正，并处5000元以上1万元以下罚款。 
第二十二条：娱乐场所不得为未经文化主管部门批准的营业性演出活动提供场地。 
娱乐场所招用外国人从事演出活动的，应当符合《营业性演出管理条例》及《营业性演出管理条例实施细则》的规定。</t>
  </si>
  <si>
    <t>对娱乐场所未在显著位置悬挂娱乐经营许可证、未成年人禁入或者限入标志，标志未注明“12318”文化市场举报电话的行政处罚</t>
  </si>
  <si>
    <t>《娱乐场所管理办法》 第三十三条：娱乐场所违反本办法第二十四条规定的，由县级以上人民政府文化主管部门责令改正，予以警告。 第二十四条：娱乐场所应当在显著位置悬挂娱乐经营许可证、未成年人禁入或者限入标志，标志应当注明“12318”文化市场举报电话。</t>
  </si>
  <si>
    <t>对娱乐场所不配合文化主管部门的日常检查和技术监管措施的行政处罚</t>
  </si>
  <si>
    <t>《娱乐场所管理办法》 第三十四条：娱乐场所违反本办法第二十五条规定的，由县级以上人民政府文化主管部门予以警告，并处5000元以上1万元以下罚款。 第二十五条：娱乐场所应当配合文化主管部门的日常检查和技术监管措施。</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</si>
  <si>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
</t>
  </si>
  <si>
    <t>对擅自从事营业性演出经营活动等行为的行政处罚</t>
  </si>
  <si>
    <t>《营业性演出管理条例》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第十条：外国投资者可以依法在中国境内设立演出经纪机构、演出场所经营单位；不得设立文艺表演团体。
外商投资的演出经纪机构申请从事营业性演出经营活动、外商投资的演出场所经营单位申请从事演出场所经营活动，应当向国务院文化主管部门提出申请。国务院文化主管部门应当自收到申请之日起20日内作出决定。批准的，颁发营业性演出许可证；不批准的，应当书面通知申请人并说明理由。第十一条：香港特别行政区、澳门特别行政区的投资者可以在内地投资设立演出经纪机构、演出场所经营单位以及由内地方控股的文艺表演团体；香港特别行政区、澳门特别行政区的演出经纪机构可以在内地设立分支机构。台湾地区的投资者可以在大陆投资设立演出经纪机构、演出场所经营单位，不得设立文艺表演团体。依照本条规定设立的演出经纪机构、文艺表演团体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第十二条：文艺表演团体、个体演员可以自行举办营业性演出，也可以参加营业性组台演出。
营业性组台演出应当由演出经纪机构举办；但是，演出场所经营单位可以在本单位经营的场所内举办营业性组台演出。演出经纪机构可以从事营业性演出的居间、代理、行纪活动；个体演出经纪人只能从事营业性演出的居间、代理活动。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第八条第一款：文艺表演团体变更名称、住所、法定代表人或者主要负责人、营业性演出经营项目，应当向原发证机关申请换发营业性演出许可证，并依法到工商行政管理部门办理变更登记。</t>
  </si>
  <si>
    <t>对未经批准举办营业性演出的行政处罚</t>
  </si>
  <si>
    <t>《营业性演出管理条例》 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t>
  </si>
  <si>
    <t xml:space="preserve">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
</t>
  </si>
  <si>
    <t>对变更演出的名称、时间、地点、场次未重新报批等行为的行政处罚</t>
  </si>
  <si>
    <t>《营业性演出管理条例》 第四十四条第二款：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 第十六条第三款：营业性演出需要变更申请材料所列事项的，应当分别依照本条例第十三条、第十五条规定重新报批。 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t>
  </si>
  <si>
    <t xml:space="preserve">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
</t>
  </si>
  <si>
    <t>对演出场所经营单位为未经批准的营业性演出提供场地的行政处罚</t>
  </si>
  <si>
    <t>《营业性演出管理条例》 第四十四条第三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t>
  </si>
  <si>
    <t xml:space="preserve">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
</t>
  </si>
  <si>
    <t xml:space="preserve">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
</t>
  </si>
  <si>
    <t>对伪造、变造、出租、出借、买卖营业性演出许可证、批准文件，或者以非法手段取得营业性演出许可证、批准文件的行政处罚</t>
  </si>
  <si>
    <t>《营业性演出管理条例》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t>
  </si>
  <si>
    <t>对营业性演出有《营业性演出管理条例》第二十五条禁止情形的行政处罚</t>
  </si>
  <si>
    <t>《营业性演出管理条例》 第四十六条第一款：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t>
  </si>
  <si>
    <t>对演出场所经营单位、演出举办单位发现营业性演出有《营业性演出管理条例》第二十五条禁止情形未采取措施予以制止或者未依照《营业性演出管理条例》第二十六条规定报告的行政处罚</t>
  </si>
  <si>
    <t>《营业性演出管理条例》 第四十六条第二款：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 第二十六条：演出场所经营单位、演出举办单位发现营业性演出有本条例第二十五条禁止情形的，应当立即采取措施予以制止并同时向演出所在地县级人民政府文化主管部门、公安部门报告。</t>
  </si>
  <si>
    <t>对演出举办单位、文艺表演团体、演员非因不可抗力中止、停止或者退出演出等行为的行政处罚</t>
  </si>
  <si>
    <t>《营业性演出管理条例》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 有前款第（一）项、第（二）项和第（三）项所列行为之一的，观众有权在退场后依照有关消费者权益保护的法律规定要求演出举办单位赔偿损失；演出举办单位可以依法向负有责任的文艺表演团体、演员追偿。 有本条第一款第（一）项、第（二）项和第（三）项所列行为之一的，由县级人民政府文化主管部门处5万元以上10万元以下的罚款；有本条第一款第（四）项所列行为的，由县级人民政府文化主管部门处5000元以上1万元以下的罚款。</t>
  </si>
  <si>
    <t>对以政府或者政府部门的名义举办营业性演出，或者营业性演出冠以“中国”、“中华”、“全国”、“国际”等字样的行政处罚</t>
  </si>
  <si>
    <t>《营业性演出管理条例》 第四十八条第一款：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t>
  </si>
  <si>
    <t>对演出举办单位或者其法定代表人、主要负责人及其他直接责任人员在募捐义演中获取经济利益的行政处罚</t>
  </si>
  <si>
    <t>《营业性演出管理条例》 第四十九条第一款：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t>
  </si>
  <si>
    <t>对文艺表演团体变更名称、住所、法定代表人或者主要负责人未向原发证机关申请换发营业性演出许可证的行政处罚</t>
  </si>
  <si>
    <t>《营业性演出管理条例》 第五十条第一款：违反本条例第八条第一款规定，变更名称、住所、法定代表人或者主要负责人未向原发证机关申请换发营业性演出许可证的，由县级人民政府文化主管部门责令改正，给予警告，并处1万元以上3万元以下的罚款。 
第八条第一款：文艺表演团体变更名称、住所、法定代表人或者主要负责人、营业性演出经营项目，应当向原发证机关申请换发营业性演出许可证，并依法到工商行政管理部门办理变更登记。</t>
  </si>
  <si>
    <t>对违反《营业性演出管理条例》第七条第二款、第八条第二款、第九条第二款规定，未办理备案手续的行政处罚</t>
  </si>
  <si>
    <t>《营业性演出管理条例》 第五十条第二款：违反本条例第七条第二款、第八条第二款、第九条第二款规定，未办理备案手续的，由县级人民政府文化主管部门责令改正，给予警告，并处5000元以上1万元以下的罚款。 第七条第二款：演出场所经营单位应当自领取营业执照之日起20日内向所在地县级人民政府文化主管部门备案。 第八条第二款：演出场所经营单位变更名称、住所、法定代表人或者主要负责人，应当依法到工商行政管理部门办理变更登记，并向原备案机关重新备案。 第九条第二款：个体演员、个体演出经纪人应当自领取营业执照之日起20日内向所在地县级人民政府文化主管部门备案。</t>
  </si>
  <si>
    <t>对演出举办单位印制、出售超过核准观众数量的或者观众区域以外的营业性演出门票，造成严重后果的行政处罚</t>
  </si>
  <si>
    <t>《营业性演出管理条例》 第五十一条第二款：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</si>
  <si>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对未在演出前向演出所在地县级文化主管部门提交《营业性演出管理条例》第二十条规定的演出场所合格证明而举办临时搭建舞台、看台营业性演出的行政处罚</t>
  </si>
  <si>
    <t>1.《营业性演出管理条例实施细则》 第四十二条：违反本实施细则第十七条的规定，未在演出前向演出所在地县级文化主管部门提交《条例》第二十条规定的演出场所合格证明而举办临时搭建舞台、看台营业性演出的，由县级文化主管部门依照《条例》第四十四条第一款的规定给予处罚。 第十七条：申请举办营业性演出，应当持营业性演出许可证或者备案证明，向文化主管部门提交符合《条例》第十六条规定的文件。 
申请举办临时搭建舞台、看台的营业性演出，还应当提交符合《条例》第二十条第（二）、（三）项规定的文件。 对经批准的临时搭建舞台、看台的演出活动，演出举办单位还应当在演出前向演出所在地县级文化主管部门提交符合《条例》第二十条第（一）项规定的文件，不符合规定条件的，演出活动不得举行。 2.《营业性演出管理条例》 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第十六条：申请举办营业性演出，提交的申请材料应当包括下列。</t>
  </si>
  <si>
    <t>内容：（一）演出名称、演出举办单位和参加演出的文艺表演团体、演员；（二）演出时间、地点、场次；（三）节目及其视听资料。 申请举办营业性组台演出，还应当提交文艺表演团体、演员同意参加演出的书面函件。 营业性演出需要变更申请材料所列事项的，应当分别依照本条例第十三条、第十五条规定重新报批。 第二十条：审批临时搭建舞台、看台的营业性演出时，文化主管部门应当核验演出举办单位的下列文件：（一）依法验收后取得的演出场所合格证明；（二）安全保卫工作方案和灭火、应急疏散预案；（三）依法取得的安全、消防批准文件</t>
  </si>
  <si>
    <t xml:space="preserve">
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</si>
  <si>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对举办营业性涉外或者涉港澳台演出，隐瞒近2年内违反《营业性演出管理条例》规定的记录，提交虚假书面声明的行政处罚</t>
  </si>
  <si>
    <t>《营业性演出管理条例实施细则》 第四十三条：举办营业性涉外或者涉港澳台演出，隐瞒近2年内违反《条例》规定的记录，提交虚假书面声明的，由负责审批的文化主管部门处以3万元以下罚款。</t>
  </si>
  <si>
    <t xml:space="preserve">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
</t>
  </si>
  <si>
    <t>对经批准到艺术院校从事教学、研究工作的外国或者港澳台艺术人员擅自从事营业性演出的行政处罚</t>
  </si>
  <si>
    <t>1.《营业性演出管理条例实施细则》 第四十五条：违反本实施细则第二十条规定，经批准到艺术院校从事教学、研究工作的外国或者港澳台艺术人员擅自从事营业性演出的，由县级文化主管部门依照《条例》第四十三条规定给予处罚。 第二十条：经批准到艺术院校从事教学、研究工作的外国或者港澳台艺术人员从事营业性演出的，应当委托演出经纪机构承办。 2.《营业性演出管理条例》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t>
  </si>
  <si>
    <t>对在演播厅外从事符合《营业性演出管理条例实施细则》第二条规定条件的电视文艺节目的现场录制，未办理审批手续的行政处罚</t>
  </si>
  <si>
    <t>1.《营业性演出管理条例实施细则》 第四十八条：违反本实施细则第二十三条规定，在演播厅外从事符合本实施细则第二条规定条件的电视文艺节目的现场录制，未办理审批手续的，由县级文化主管部门依照《条例》第四十三条规定给予处罚。 第二十三条：在演播厅外从事电视文艺节目的现场录制，符合本实施细则第二条规定条件的，应当依照《条例》和本实施细则的规定办理审批手续。 2.《营业性演出管理条例》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t>
  </si>
  <si>
    <t>对擅自举办募捐义演或者其他公益性演出的行政处罚</t>
  </si>
  <si>
    <t>1.《营业性演出管理条例实施细则》 第四十九条：违反本实施细则第二十四条规定，擅自举办募捐义演或者其他公益性演出的，由县级以上文化主管部门依照《条例》第四十三条规定给予处罚。 第二十四条：举办募捐义演，应当依照《条例》和本实施细则的规定办理审批手续。 参加募捐义演的演职人员不得获取演出报酬；演出举办单位或者演员应当将扣除成本后的演出收入捐赠给社会公益事业，不得从中获取利润。 演出收入是指门票收入、捐赠款物、赞助收入等与演出活动相关的全部收入。演出成本是指演职员食、宿、交通费用和舞台灯光音响、服装道具、场地、宣传等费用。 募捐义演结束后10日内，演出举办单位或者演员应当将演出收支结算报审批机关备案。 举办其他符合本实施细则第二条所述方式的公益性演出，参照本条规定执行。 2.《营业性演出管理条例》 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t>
  </si>
  <si>
    <t>对在演出经营活动中，不履行应尽义务，倒卖、转让演出活动经营权的行政处罚</t>
  </si>
  <si>
    <t>1.《营业性演出管理条例实施细则》 第五十条：违反本实施细则第二十五条、第二十六条规定，在演出经营活动中，不履行应尽义务，倒卖、转让演出活动经营权的，由县级文化主管部门依照《条例》第四十五条规定给予处罚。 第二十五条：营业性演出经营主体举办营业性演出，应当履行下列义务：（一）办理演出申报手续；（二）安排演出节目内容；（三）安排演出场地并负责演出现场管理；（四）确定演出票价并负责演出活动的收支结算；（五）依法缴纳或者代扣代缴有关税费；（六）接受文化主管部门的监督管理；（七）其他依法需要承担的义务。 第二十六条：举办营业性涉外或者涉港澳台演出，举办单位应当负责统一办理外国或者港澳台文艺表演团体、个人的入出境手续，巡回演出的还要负责其全程联络和节目安排。 2.《营业性演出管理条例》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t>
  </si>
  <si>
    <t>对未经批准，擅自出售演出门票的行政处罚</t>
  </si>
  <si>
    <t>《营业性演出管理条例实施细则》 第五十一条：违反本实施细则第二十七条规定，未经批准，擅自出售演出门票的，由县级文化主管部门责令停止违法活动，并处3万元以下罚款。 第二十七条：营业性演出活动经批准后方可出售门票。</t>
  </si>
  <si>
    <t>对以假演奏等手段欺骗观众的行政处罚</t>
  </si>
  <si>
    <t>1.《营业性演出管理条例实施细则》 第五十二条第二款：以假演奏等手段欺骗观众的，由县级文化主管部门依照《条例》第四十七条的规定给予处罚。 2.《营业性演出管理条例》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 有前款第（一）项、第（二）项和第（三）项所列行为之一的，观众有权在退场后依照有关消费者权益保护的法律规定要求演出举办单位赔偿损失；演出举办单位可以依法向负有责任的文艺表演团体、演员追偿。 有本条第一款第（一）项、第（二）项和第（三）项所列行为之一的，由县级人民政府文化主管部门处5万元以上10万元以下的罚款；有本条第一款第（四）项所列行为的，由县级人民政府文化主管部门处5000元以上1万元以下的罚款。</t>
  </si>
  <si>
    <t>对演出举办单位没有现场演唱、演奏记录的行政处罚</t>
  </si>
  <si>
    <t>《营业性演出管理条例实施细则》 第五十二条第一款：违反本实施细则第二十八条规定，演出举办单位没有现场演唱、演奏记录的，由县级文化主管部门处以3000元以下罚款。 第二十八条：营业性演出不得以假唱、假演奏等手段欺骗观众。 前款所称假唱、假演奏是指演员在演出过程中，使用事先录制好的歌曲、乐曲代替现场演唱、演奏的行为。 演出举办单位应当派专人对演唱、演奏行为进行监督，并作出记录备查。记录内容包括演员、乐队、曲目的名称和演唱、演奏过程的基本情况，并由演出举办单位负责人和监督人员签字确认。</t>
  </si>
  <si>
    <t>对文化主管部门或者文化行政执法机构检查营业性演出现场，演出举办单位拒不接受检查的行政处罚</t>
  </si>
  <si>
    <t>《营业性演出管理条例实施细则》 第五十三条：县级以上文化主管部门或者文化行政执法机构检查营业性演出现场，演出举办单位拒不接受检查的，由县级以上文化主管部门或者文化行政执法机构处以3万元以下罚款。</t>
  </si>
  <si>
    <t>对未经批准，擅自从事经营性互联网文化活动的行政处罚</t>
  </si>
  <si>
    <t>《互联网文化管理暂行规定》 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t>
  </si>
  <si>
    <t>对互联网文化单位未在其网站主页的显著位置标明文化行政部门颁发的《网络文化经营许可证》编号或者备案编号的行政处罚</t>
  </si>
  <si>
    <t>《互联网文化管理暂行规定》 第二十三条：经营性互联网文化单位违反本规定第十二条的，由县级以上人民政府文化行政部门或者文化市场综合执法机构责令限期改正，并可根据情节轻重处10000元以下罚款。 非经营性互联网文化单位违反本规定第十二条的，由县级以上人民政府文化行政部门或者文化市场综合执法机构责令限期改正；拒不改正的，责令停止互联网文化活动，并处500元以下罚款。 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</si>
  <si>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对经营性互联网文化单位违反《互联网文化管理暂行规定》第十五条，经营进口互联网文化产品未在其显著位置标明文化部批准文号、经营国产互联网文化产品未在其显著位置标明文化部备案编号的行政处罚</t>
  </si>
  <si>
    <t>《互联网文化管理暂行规定》 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t>
  </si>
  <si>
    <t>对经营性互联网文化单位经营国产互联网文化产品逾期未报文化行政部门备案的行政处罚</t>
  </si>
  <si>
    <t>《互联网文化管理暂行规定》 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t>
  </si>
  <si>
    <t>对经营性互联网文化单位未建立自审制度的行政处罚</t>
  </si>
  <si>
    <t>《互联网文化管理暂行规定》 第二十九条：经营性互联网文化单位违反本规定第十八条的，由县级以上人民政府文化行政部门或者文化市场综合执法机构责令改正，并可根据情节轻重处20000元以下罚款。 第十八条：互联网文化单位应当建立自审制度，明确专门部门，配备专业人员负责互联网文化产品内容和活动的自查与管理，保障互联网文化产品内容和活动的合法性。</t>
  </si>
  <si>
    <t>对设立从事艺术品经营活动的经营单位未按规定到住所地县级以上人民政府文化行政部门备案的行政处罚</t>
  </si>
  <si>
    <t>《艺术品经营管理办法》第十九条：违反本办法第五条规定的，由县级以上人民政府文化行政部门或者依法授权的文化市场综合执法机构责令改正，并可根据情节轻重处10000元以下罚款。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</si>
  <si>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对所经营的艺术品未标明作者、年代、尺寸、材料、保存状况和销售价格等信息等行为的行政处罚</t>
  </si>
  <si>
    <t>《艺术品经营管理办法》 第二十二条：违反本办法第九条、第十一条规定的，由县级以上人民政府文化行政部门或者依法授权的文化市场综合执法机构责令改正，并可根据情节轻重处30000元以下罚款。 第九条：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 第十一条：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t>
  </si>
  <si>
    <t>对未经批准擅自开办艺术考级活动的行政处罚</t>
  </si>
  <si>
    <t>《社会艺术水平考级管理办法》 第二十四条：未经批准擅自开办艺术考级活动的，由县级以上文化行政部门或者文化市场综合执法机构责令停止违法活动，并处10000元以上30000元以下罚款。</t>
  </si>
  <si>
    <t>对组织艺术考级活动未按规定将考级简章、考级时间、考级地点、考生数量、考场安排、考官名单等情况备案等行为的行政处罚</t>
  </si>
  <si>
    <t>《社会艺术水平考级管理办法》 第二十五条：艺术考级机构有下列行为之一的，由县级以上文化行政部门或者文化市场综合执法机构予以警告，责令改正并处10000元以下罚款：（一）组织艺术考级活动前未向社会发布考级简章或考级简章内容不符合规定的；（二）未按规定将承办单位的基本情况和合作协议备案的；（三）组织艺术考级活动未按规定将考级简章、考级时间、考级地点、考生数量、考场安排、考官名单等情况备案的；（四）艺术考级活动结束后未按规定报送考级结果的；（五）艺术考级机构主要负责人、办公地点有变动未按规定向审批机关备案的。</t>
  </si>
  <si>
    <t>对转让或者抵押国有不可移动文物，或者将国有不可移动文物作为企业资产经营等行为的行政处罚</t>
  </si>
  <si>
    <t>《中华人民共和国文物保护法》 第六十八条：有下列行为之一的，由县级以上人民政府文物主管部门责令改正，没收违法所得，违法所得一万元以上的，并处违法所得二倍以上五倍以下的罚款；违法所得不足一万元的，并处五千元以上二万元以下的罚款：（一）转让或者抵押国有不可移动文物，或者将国有不可移动文物作为企业资产经营的；（二）将非国有不可移动文物转让或者抵押给外国人的；（三）擅自改变国有文物保护单位的用途的。</t>
  </si>
  <si>
    <t>对买卖国家禁止买卖的文物或者将禁止出境的文物转让、出租、质押给外国人的行政处罚</t>
  </si>
  <si>
    <t>《中华人民共和国文物保护法》 第七十一条:买卖国家禁止买卖的文物或者将禁止出境的文物转让、出租、质押给外国人，尚不构成犯罪的，由县级以上人民政府文物主管部门责令改正，没收违法所得，违法经营额一万元以上的，并处违法经营额二倍以上五倍以下的罚款；违法经营额不足一万元的，并处五千元以上二万元以下的罚款。文物商店、拍卖企业有前款规定的违法行为的，由县级以上人民政府文物主管部门没收违法所得、非法经营的文物，违法经营额五万元以上的，并处违法经营额一倍以上三倍以下的罚款；违法经营额不足五万元的，并处五千元以上五万元以下的罚款；情节严重的，由原发证机关吊销许可证书。</t>
  </si>
  <si>
    <t>1.《出版管理条例》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2.《音像制品管理条例》第四十二条：有下列行为之一的，由出版行政主管部门责令停止违法行为，给予警告，没收违法经营的音像制品和违法所得；违法经营额1万元以上的，并处违法经营额5倍以上10倍</t>
  </si>
  <si>
    <t>对复制单位未按照《复制管理办法》的规定验证复制委托书及其他法定文书等行为的行政处罚（不包括吊销许可证）</t>
  </si>
  <si>
    <t>以下的罚款；违法经营额不足1万元的，可以处5万元以下的罚款；情节严重的，并责令停业整顿或者由原发证机关吊销许可证：（一）音像出版单位向其他单位、个人出租、出借、出售或者以其他任何形式转让本单位的名称，出售或者以其他形式转让本单位的版号的；（二）音像出版单位委托未取得《音像制品制作许可证》的单位制作音像制品，或者委托未取得《复制经营许可证》的单位复制音像制品的；（三）音像出版单位出版未经国务院出版行政主管部门批准擅自进口的音像制品的；（四）音像制作单位、音像复制单位未依照本条例的规定验证音像出版单位的委托书、有关证明的；（五）音像复制单位擅自复制他人的音像制品，或者接受非音像出版单位、个人的委托复制经营性的音像制品，或者自行复制音像制品的。3.《复制管理办法》第四十条：有下列行为之一的，由新闻出版行政部门责令停止违法行为，给予警告，没收违法经营的产品和违法所得；违法经营额1万元以上的，并处违法经营额5倍以上10倍以下的罚款；违法经营额不足1万元的，并处1万元以上5万元以下罚款；情节严重的，并责令停业整顿或者由新闻出版总署吊销其复制经营许可证：（一）复制单位未依照本办法的规定验证复制委托书及其他法定文书的；（二）复制单位擅自复制他人的只读类光盘和磁带磁盘的；（三）复制单位接受非音像出版单位、电子出版物单位或者个人委托复制经营性的音像制品、电子出版物或者自行复制音像制品、电子出版物的；（四）复制单位未履行法定手续复制境外产品的，或者复制的境外产品没有全部运输出境的。</t>
  </si>
  <si>
    <t>对光盘复制单位使用未蚀刻或者未按规定蚀刻SID码的注塑模具复制只读类光盘等行为的行政处罚（不包括吊销许可证）</t>
  </si>
  <si>
    <t>1.《复制管理办法》 第二十条：从事只读类光盘复制，必须使用蚀刻有新闻出版总署核发的光盘来源识别码（SID码）的注塑模具。光盘复制单位蚀刻SID码，应当向所在地省级新闻出版行政部门提出申请，由所在地省级新闻出版部门报新闻出版总署核发SID码；复制单位应于收到核发文件之日起20日内到指定刻码单位进行蚀刻，并在刻码后按有关规定向光盘生产源鉴定机构报送样盘。刻码单位应将蚀刻SID码的情况通报新闻出版总署，光盘生产源鉴定机构应将样盘报送情况通报新闻出版总署。 第三十一条：复制单位的法定代表人或者主要负责人应当接受所在地省级新闻出版行政部门组织的岗位培训。 第四十一条：有下列行为之一的，由新闻出版行政部门责令改正，给予警告；情节严重的，并责令停业整顿或者由新闻出版总署吊销其复制经营许可证：（一）复制单位变更名称、地址、法定代表人或者主要负责人、业务范围等，未依照本办法规定办理审批、备案手续的；（二）复制单位未依照本办法的规定留存备查的材料的；（三）光盘复制单位使用未蚀刻或者未按本办法规定蚀刻SID码的注塑模具复制只读类光盘的。 第四十二条：有下列行为之一的，由新闻出版行政部门责令停止违法行为，给予警告，并处3万元以下的罚款：（一）光盘复制单位违反本办法第十五条的规定，未经审批，擅自增加、进口、购买、变更光盘复制生产设备的；（二）国产光盘复制生产设备的生产商未按本办法第十九条的要求报送备案的；（三）光盘复制单位未按</t>
  </si>
  <si>
    <t>本办法第二十条规定报送样盘的；（四）复制生产设备或复制产品不符合国家或行业标准的；（五）复制单位的有关人员未三十一条参加岗位培训的。 2.《音像制品管理条例》 第四十四条：有下列行为之一的，由出版行政主管部门责令改正，给予警告；情节严重的，并责令停业整顿或者由原发证机关吊销许可证：（一）音像出版单位未将其年度出版计划和涉及国家安全、社会安定等方面的重大选题报国务院出版行政主管部门备案的；（二）音像制品出版、制作、复制、批发、零售单位变更名称、地址、法定代表人或者主要负责人、业务范围等，未依照本条例规定办理审批、备案手续的；（三）音像出版单位未在其出版的音像制品及其包装的明显位置标明本条例规定的内容的；（四）音像出版单位未依照本条例的规定送交样本的；（五）音像复制单位未依照本条例的规定留存备查的材料的；（六）从事光盘复制的音像复制单位复制光盘，使用未蚀刻国务院出版行政主管部门核发的激光数码储存片来源识别码的注塑模具的。</t>
  </si>
  <si>
    <t>对未经批准，擅自从事出版物的印刷或者复制、发行业务的行政处罚</t>
  </si>
  <si>
    <t>1.《出版管理条例》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2.《复制管理办法》 
第三十八条：未经批准，擅自设立复制单位或擅自从事复制业务的，由新闻出版行政部门、工商行政部门依照法定职权予以取缔；触犯刑律的，依照刑法有关规定，依法追究刑事责任；尚不够刑事处罚的，没收违法经营的复制产品和违法所得以及进行违法活动的专用工具、设备；违法经营额1万元以上的，并处违法经营额5倍以上10倍以下的罚款；违法经营额不足1万元的，并处5万元以下的罚款。 3.《出版物市场管理规定》 第三十一条：未经批准，擅自从事出版物发行业务的，依照《出版管理条例》第六十一条处罚。</t>
  </si>
  <si>
    <t>对印刷、复制、发行含有《出版管理条例》第二十五条、第二十六条禁止内容的出版物等行为的行政处罚（不包括吊销许可证）</t>
  </si>
  <si>
    <t>1.《出版管理条例》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第二十六条：以未成年人为对象的出版物不</t>
  </si>
  <si>
    <t>得含有诱发未成年人模仿违反社会公德的行为和违法犯罪的行为的内容，不得含有恐怖、残酷等妨害未成年人身心健康的内容。2.《复制管理办法》第三十九条：复制明知或者应知含有本办法第三条所列内容产品或其他非法出版物的，依照刑法有关规定，依法追究刑事责任；尚不够刑事处罚的，由新闻出版行政部门责令限期停业整顿，没收违法所得，违法经营额1万元以上的，并处违法经营额5倍以上10倍以下的罚款；违法经营额不足1万元的，可以并处5万元以下罚款；情节严重的，由批准设立的新闻出版行政部门吊销其复制经营许可证。如果当事人对所复制产品的来源作出说明、指认，经查证属实的，没收出版物、违法所得，可以减轻或者免除其他行政处罚。3.《出版物市场管理规定》第三十九条：征订、储存、运输、邮寄、投递、散发、附送本规定第二十条所列出版物的，按照本规定第三十二条进行处罚。第三十二条：发行违禁出版物的，依照《出版管理条例》第六十二条处罚。发行国家新闻出版广电总局禁止进口的出版物，或者发行未从依法批准的出版物进口经营单位进货的进口出版物，依照《出版管理条例》第六十三条处罚。发行其他非法出版物和出版行政主管部门明令禁止出版、印刷或者复制、发行的出版物的，依照《出版管理条例》第六十五条处罚。发行违禁出版物或者非法出版物的，当事人对其来源作出说明、指认，经查证属实的，没收出版物和非法所得，可以减轻或免除其他行政处罚。</t>
  </si>
  <si>
    <t>对擅自设立从事出版物印刷经营活动的企业或者擅自从事印刷经营活动等行为的行政处罚</t>
  </si>
  <si>
    <t>《印刷业管理条例》 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 单位内部设立的印刷厂（所）未依照本条例第二章的规定办理手续，从事印刷经营活动的，依照前款的规定处罚。</t>
  </si>
  <si>
    <t>对印刷业经营者印刷明知或者应知含有《印刷业管理条例》第三条规定禁止印刷内容的出版物、包装装潢印刷品或者其他印刷品的，或者印刷国家明令禁止出版的出版物或者非出版单位出版的出版物的行政处罚（不包括吊销许可证）</t>
  </si>
  <si>
    <t>《印刷业管理条例》 第三十八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第三条：印刷业经营者必须遵守有关法律、法规和规章，讲求社会效益。禁止印刷含有反动、淫秽、迷信内容和国家明令禁止印刷的其他内容的出版物、包装装潢印刷品和其他印刷品。</t>
  </si>
  <si>
    <t>对印刷业经营者没有建立承印验证制度、承印登记制度、印刷品保管制度、印刷品交付制度、印刷活动残次品销毁制度等行为的行政处罚（不包括吊销许可证）</t>
  </si>
  <si>
    <t>《印刷业管理条例》 第三十九条：印刷业经营者有下列行为之一的，由县级以上地方人民政府出版行政部门、公安部门依据法定职权责令改正，给予警告；情节严重的，责令停业整顿或者由原发证机关吊销许可证：（一）没有建立承印验证制度、承印登记制度、印刷品保管制度、印刷品交付制度、印刷活动残次品销毁制度等的；（二）在印刷经营活动中发现违法犯罪行为没有及时向公安部门或者出版行政部门报告的；（三）变更名称、法定代表人或者负责人、住所或者经营场所等主要登记事项，或者终止印刷经营活动，不向原批准设立的出版行政部门备案的；（四）未依照本条例的规定留存备查的材料的。 
单位内部设立印刷厂（所）违反本条例的规定，没有向所在地县级以上地方人民政府出版行政部门、保密工作部门办理登记手续的，由县级以上地方人民政府出版行政部门、保密工作部门依据法定职权责令改正，给予警告；情节严重的，责令停业整顿。</t>
  </si>
  <si>
    <t>对未取得出版行政部门的许可，擅自兼营或者变更从事出版物、包装装潢印刷品或者其他印刷品印刷经营活动，或者擅自兼并其他印刷业经营者等行为的行政处罚（不包括吊销许可证）</t>
  </si>
  <si>
    <t>《印刷业管理条例》 第三十七条：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t>
  </si>
  <si>
    <t>对从事其他印刷品印刷经营活动的企业和个人接受委托印刷其他印刷品，未依照《印刷业管理条例》的规定验证有关证明等行为的行政处罚（不包括吊销许可证）</t>
  </si>
  <si>
    <t>《印刷业管理条例》 第四十二条：从事其他印刷品印刷经营活动的企业和个人有下列行为之一的，由县级以上地方人民政府出版行政部门给予警告，没收印刷品和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其他印刷品，未依照本条例的规定验证有关证明的；（二）擅自将接受委托印刷的其他印刷品再委托他人印刷的；（三）将委托印刷的其他印刷品的纸型及印刷底片出售、出租、出借或者以其他形式转让的；（四）伪造、变造学位证书、学历证书等国家机关公文、证件或者企业事业单位、人民团体公文、证件的，或者盗印他人的其他印刷品的；（五）非法加印或者销售委托印刷的其他印刷品的；（六）接受委托印刷境外其他印刷品未依照本条例的规定向出版行政部门备案的，或者未将印刷的境外其他印刷品全部运输出境的；（七）从事其他印刷品印刷经营活动的个人超范围经营的。</t>
  </si>
  <si>
    <t>对印刷布告、通告、重大活动工作证、通行证、在社会上流通使用的票证，印刷企业没有验证主管部门的证明，或者再委托他人印刷上述印刷品等行为的行政处罚</t>
  </si>
  <si>
    <t>《印刷业管理条例》 第四十三条：有下列行为之一的，由出版行政部门给予警告，没收印刷品和违法所得，违法经营额1万元以上的，并处违法经营额5倍以上10倍以下的罚款；违法经营额不足1万元的，并处1万元以上5万元以下的罚款；情节严重的，责令停业整顿或者吊销印刷经营许可证；构成犯罪的，依法追究刑事责任：（一）印刷布告、通告、重大活动工作证、通行证、在社会上流通使用的票证，印刷企业没有验证主管部门的证明的，或者再委托他人印刷上述印刷品的；（二）印刷业经营者伪造、变造学位证书、学历证书等国家机关公文、证件或者企业事业单位、人民团体公文、证件的。印刷布告、通告、重大活动工作证、通行证、在社会上流通使用的票证，委托印刷单位没有取得主管部门证明的，由县级以上人民政府出版行政部门处以500元以上5000元以下的罚款。</t>
  </si>
  <si>
    <t>对从事包装装潢印刷品印刷经营活动的企业擅自留存委托印刷的包装装潢印刷品的成品、半成品、废品和印板、纸型、印刷底片、原稿等行为的行政处罚</t>
  </si>
  <si>
    <t>《印刷业管理条例》 第四十四条：印刷业经营者违反本条例规定，有下列行为之一的，由县级以上地方人民政府出版行政部门责令改正，给予警告；情节严重的，责令停业整顿或者由原发证机关吊销许可证：（一）从事包装装潢印刷品印刷经营活动的企业擅自留存委托印刷的包装装潢印刷品的成品、半成品、废品和印板、纸型、印刷底片、原稿等的；（二）从事其他印刷品印刷经营活动的企业和个人擅自保留其他印刷品的样本、样张的，或者在所保留的样本、样张上未加盖“样本”、“样张”戳记的。</t>
  </si>
  <si>
    <t>对从事包装装潢印刷品印刷经营活动的企业接受委托印刷注册商标标识，未依照《印刷业管理条例》的规定验证、核查工商行政管理部门签章的《商标注册证》复印件、注册商标图样或者注册商标使用许可合同复印件等行为的行政处罚</t>
  </si>
  <si>
    <t>《印刷业管理条例》 第四十一条第一款：从事包装装潢印刷品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t>
  </si>
  <si>
    <t>对未经批准，擅自设立图书出版单位或者擅自从事图书出版业务，假冒、伪造图书出版单位名称出版图书的行政处罚</t>
  </si>
  <si>
    <t>1.《出版管理条例》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2.《图书出版管理规定》 第四十七条：未经批准，擅自设立图书出版单位，或者擅自从事图书出版业务，假冒、伪造图书出版单位名称出版图书的，依照《出版管理条例》第六十一条处罚。</t>
  </si>
  <si>
    <t>对未经批准，擅自设立期刊出版单位，或者擅自从事期刊出版业务，假冒期刊出版单位名称或者伪造、假冒期刊名称出版期刊的行政处罚</t>
  </si>
  <si>
    <t>1.《出版管理条例》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2.《期刊出版管理规定》 第五十七条：未经批准，擅自设立期刊出版单位，或者擅自从事期刊出版业务，假冒期刊出版单位名称或者伪造、假冒期刊名称出版期刊的，依照《出版管理条例》第六十一条处罚。</t>
  </si>
  <si>
    <t>对网络出版服务单位转借、出租、出卖《网络出版服务许可证》或者以任何形式转让网络出版服务许可的行政处罚</t>
  </si>
  <si>
    <t>1.《出版管理条例》第六十六条：出版单位有下列行为之一的，由出版行政主管部门责令停止违法行为，给予警告，没收违法经营的出版物、违法所得，违法经营额1万元以上的，并处违法经营额5倍以上10倍以下的罚款;违法经营额不足1万元的，可以处5万元以下的罚款;情节严重的，责令限期停业整顿或者由原发证机关吊销许可证：(一)出售或者以其他形式转让本出版单位的名称、书号、刊号、版号、版面，或者出租本单位的名称、刊号的;(二)利用出版活动谋取其他不正当利益的。2.《网络出版服务管理规定》第二十一条：网络出版服务单位不得转借、出租、出卖《网络出版服务许可证》或以任何形式转让网络出版服务许可。网络出版服务单位允许其他网络信息服务提供者以其名义提供网络出版服务，属于前款所称禁止行为。第五十三条：违反本规定第二十一条的，根据《出版管理条例》第六十六条的规定，由出版行政主管部门责令停止违法行为，给予警告，没收违法所得，违法经营额1万元以上的，并处违法经营额5倍以上10倍以下的罚款；违法经营额不足1万元的，可以处5万元以下的罚款；情节严重的，责令限期停业整顿或者由国家新闻出版广电总局吊销《网络出版服务许可证》。</t>
  </si>
  <si>
    <t>对未经批准，擅自设立音像制品出版单位，擅自从事音像制品出版业务的行政处罚</t>
  </si>
  <si>
    <t>《音像制品管理条例》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</si>
  <si>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对未经批准，擅自设立音像制品制作单位，擅自从事音像制品制作经营活动的行政处罚</t>
  </si>
  <si>
    <t>1.《音像制品管理条例》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 2.《音像制品制作管理规定》 第二十二条第一款：未经批准，擅自从事音像制品制作经营活动的，依照《音像制品管理条例》第三十九条的规定处罚。</t>
  </si>
  <si>
    <t>对未经批准，擅自设立电子出版物的出版单位，擅自从事电子出版物出版业务等行为的行政处罚</t>
  </si>
  <si>
    <t>1.《出版管理条例》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2.《电子出版物出版管理规定》 第五十七条第一款：未经批准，擅自设立电子出版物出版单位，擅自从事电子出版物出版业务，伪造假冒电子出版物出版单位或者连续型电子出版物名称，电子出版物专用中国标准书号出版电子出版物的，按照《出版管理条例》第六十一条处罚。</t>
  </si>
  <si>
    <t>对音像制作单位以外的单位或者个人以制作单位名义在音像制品上署名的行政处罚</t>
  </si>
  <si>
    <t>1.《音像制品制作管理规定》 第二十二条：未经批准，擅自从事音像制品制作经营活动的，依照《音像制品管理条例》第三十九条的规定处罚。 音像制作单位以外的单位或者个人以制作单位名义在音像制品上署名的，按照擅自从事音像制品制作经营活动处罚。 2.《音像制品管理条例》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</si>
  <si>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对音像制作单位接受非出版单位委托制作音像制品，未依照《音像制品制作管理规定》验证委托单位的有关证明文件或者未依照《音像制品制作管理规定》留存备查材料等行为的行政处罚</t>
  </si>
  <si>
    <t>《音像制品制作管理规定》 第二十七条：音像制作单位有下列行为之一的，由出版行政部门责令改正，给予警告；情节严重的，并处3万元以下的罚款：（一）法定代表人或者主要负责人未按本规定参加岗位培训的；（二）未按本规定填写制作或者归档保存制作文档记录的；（三）接受非出版单位委托制作音像制品，未依照本规定验证委托单位的有关证明文件的或者未依照本规定留存备查材料的；（四）未经授权将委托制作的音像制品提供给委托方以外的单位或者个人的；（五）制作的音像制品不符合国家有关质量、技术标准和规定的；（六）未依照有关规定参加年度核验的。</t>
  </si>
  <si>
    <t>1.《内部资料性出版物管理办法》 第二十三条：有下列情形的，由县级以上新闻出版行政部门依照《印刷业管理条例》的有关规定，责令停业整顿，没收内部资料和违法所得，违法经营额1万元以上的，并处违法经营额5倍以上10倍以下的罚款；违法经营额不足1万元的，并处1万元以上5万元以下的罚款；情节严重的，由原发证机关吊销许可证：（一）印刷业经营者印刷明知或者应知含有本办法第十三条规定禁止内容的内部资料的；（二）非出版物印刷企业印刷内部资料的。 
第十三条：内部资料不得含有下列内容：（一）反对宪法确定的基本原则的；（二）危害国家统一、主权和领土完整的；（三）泄露国家秘密、危害国家安全或者损害国家荣誉和利益的；（四）煽动民族仇恨、民族歧视，破坏民族团结，或者侵害少数民族风俗、习惯的；（五）宣扬邪教、迷信的；（六）扰乱社会秩序，破坏社会稳定的；（七）宣扬淫秽、赌博、暴力或者教唆犯罪的；（八）侮辱或者诽谤他人，侵害他人合法权益的；（九）危害社会公德或者民族优秀文化传统的；（十）法律、行政法规和国家规定禁止的其他内容的。 2.《印刷业管理条例》 第三十七条：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t>
  </si>
  <si>
    <t>对印刷业经营者印刷明知或者应知含有《内部资料性出版物管理办法》规定禁止内容的内部资料等行为的行政处罚（不包括吊销许可证）</t>
  </si>
  <si>
    <t>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 第三十八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第三条：印刷业经营者必须遵守有关法律、法规和规章，讲求社会效益。 禁止印刷含有反动、淫秽、迷信内容和国家明令禁止印刷的其他内容的出版物、包装装潢印刷品和其他印刷品。</t>
  </si>
  <si>
    <t>对出版物印刷企业未按《内部资料性出版物管理办法》承印内部资料的行政处罚（不包括吊销许可证）</t>
  </si>
  <si>
    <t>1.《内部资料性出版物管理办法》 第二十四条：出版物印刷企业未按本规定承印内部资料的，由县级以上新闻出版行政部门依照《印刷业管理条例》的有关规定，给予警告，没收违法所得，违法经营额1万元以上的，并处违法经营额5倍以上10倍以下的罚款；违法经营额不足1万元的，并处1万元以上5万元以下的罚款；情节严重的，责令停业整顿或者由原发证机关吊销许可证。 2.《印刷业管理条例》 第四十条：从事出版物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他人委托印刷出版物，未依照本条例的规定验证印刷委托书、有关证明或者准印证，或者未将印刷委托书报出版行政部门备案的；（二）假冒或者盗用他人名义，印刷出版物的；（三）盗印他人出版物的；（四）非法加印或者销售受委托印刷的出版物的；（五）征订、销售出版物的；（六）擅自将出版单位委托印刷的出版物纸型及印刷底片等出售、出租、出借或者以其他形式转让的；（七）未经批准，接受委托印刷境外出版物的，或者未将印刷的境外出版物全部运输出境的。</t>
  </si>
  <si>
    <t>1.《内部资料性出版物管理办法》第二十二条第三款：未取得《准印证》，编印具有内部资料形式，但不符合内部资料内容或发送要求的印刷品，经鉴定为非法出版物的，按照《出版管理条例》第六十一条或第六十二条的规定处罚。2.《出版管理条例》第六十一条：未经批准，擅自设立出版物的出版、印刷</t>
  </si>
  <si>
    <t>对未取得《准印证》，编印具有内部资料形式，但不符合内部资料内容或者发送要求的印刷品，经鉴定为非法出版物的行政处罚（不包括吊销许可证）</t>
  </si>
  <si>
    <t>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六条、第二十七条禁止内容的出版物的；（二）明知或者应知出版物含有本条例第二十六条、第二十七条禁止内容而印刷或者复制、发行的；（三）明知或者应知他人出版含有本条例第二十六条、第二十七条禁止内容的出版物而向其出售或者以其他形式转让本出版单位的名称、书号、刊号、版号、版面，或者出租本单位的名称、刊号的。</t>
  </si>
  <si>
    <t>对未经批准擅自编印内部资料的行政处罚</t>
  </si>
  <si>
    <t>《内部资料性出版物管理办法》 第二十二条第一款第（一）项：有下列行为之一的，由县级以上地方人民政府新闻出版行政部门责令改正、停止违法行为，根据情节轻重，给予警告，处1千元以下的罚款；以营利为目的从事下列行为的，处3万元以下罚款:（一）未经批准擅自编印内部资料的；（二）编印本办法第十三条规定禁止内容的内部资料的；（三）违反本办法第十四条、第十五条规定，编印、发送内部资料的。其中，有前款第（一）项至第（三）项违法行为的，对非法编印的内部资料予以没收，超越发送范围的责令收回。</t>
  </si>
  <si>
    <t>对委托非出版物印刷企业印刷内部资料或者未按照《准印证》核准的项目印制的行政处罚</t>
  </si>
  <si>
    <t>《内部资料性出版物管理办法》 第二十二条第一款第（四）项：有下列行为之一的，由县级以上地方人民政府新闻出版行政部门责令改正、停止违法行为，根据情节轻重，给予警告，处1千元以下的罚款；以营利为目的从事下列行为的，处3万元以下罚款:（四）委托非出版物印刷企业印刷内部资料或者未按照《准印证》核准的项目印制的。</t>
  </si>
  <si>
    <t>对内部资料编印单位未按规定送交样本的行政处罚</t>
  </si>
  <si>
    <t>《内部资料性出版物管理办法》 第二十二条第一款第（五）项：有下列行为之一的，由县级以上地方人民政府新闻出版行政部门责令改正、停止违法行为，根据情节轻重，给予警告，处1千元以下的罚款；以营利为目的从事下列行为的，处3万元以下罚款：（五）未按照本办法第十八条送交样本的。 第十八条：内部资料的编印单位须在印刷完成后10日内向核发《准印证》的新闻出版行政部门送交样本。</t>
  </si>
  <si>
    <t>对违反《内部资料性出版物管理办法》其他规定的行政处罚</t>
  </si>
  <si>
    <t>《内部资料性出版物管理办法》 第二十二条第一款第（六）项：有下列行为之一的，由县级以上地方人民政府新闻出版行政部门责令改正、停止违法行为，根据情节轻重，给予警告，处1千元以下的罚款；以营利为目的从事下列行为的，处3万元以下罚款：（六）违反本办法其他规定的。</t>
  </si>
  <si>
    <t>对未经著作权人许可，复制、发行、表演、放映、广播、汇编、通过信息网络向公众传播其作品，同时损害公共利益等行为的行政处罚</t>
  </si>
  <si>
    <t>1.《中华人民共和国著作权法》第五十三条：有下列侵权行为的，应当根据情况，承担本法第五十二条规定的民事责任；侵权行为同时损害公共利益的，由主管著作权的部门责令停止侵权行为，予以警告，没收违法所得，没收、无害化销毁处理侵权复制品以及主要用于制作侵权复制品的材料、工具、设备等，违法经营额五万元以上的，可以并处违法经营额一倍以上五倍以下的罚款；没有违法经营额、违法经营额难以计算或者不足五万元的，可以并处二十五万元以下的罚款；构成犯罪的，依法追究刑事责任：（一）未经著作权人许可，复制、发行、表演、放映、广播、汇编、通过信息网络向公众传播其作品的，本法另有规定的除外；（二）出版他人享有专有出版权的图书的；（三）未经表演者许可，复制、发行录有其表演的录音录像制品，或者通过信息网络向公众传播其表演的，本法另有规定的除外；（四）未经录音录像制作者许可，复制、发行、通过信息网络向公众传播其制作的录音录像制品的，本法另有规定的除外；（五）未经许可，播放、复制或者通过信息网络向公众传播广播、电视的，本法另有规定的除外；（六）未经著作权人或者与著作权有关的权利人许可，故意避开或者破坏技术措施的，故意制造、进口或者向他人提供主要用于避开、破坏技术措施的装置或者部件的，或者故意为他人避开或者破坏技术措施提供技术服务的，法律、行政法规另有规定的除外；（七）未经著作权人或者与著作权有关的权利人许可，故意</t>
  </si>
  <si>
    <t>删除或者改变作品、版式设计、表演、录音录像制品或者广播、电视上的权利律、行政法规管理信息的，知道或者应当知道作品、版式设计、表演、录音录像制品或者广播、电视上的权利管理信息未经许可被删除或者改变，仍然向公众提供的，法另有规定的除外；（八）制作、出售假冒他人署名的作品的。2.《中华人民共和国著作权法实施条例》第三十六条：有著作权法第四十八条（新修订的《中华人民共和国著作权法》第五十三条）所列侵权行为，同时损害社会公共利益，非法经营额5万元以上的，著作权行政管理部门可处非法经营额1倍以上5倍以下的罚款；没有非法经营额或者非法经营额5万元以下的，著作权行政管理部门根据情节轻重，可处25万元以下的罚款。</t>
  </si>
  <si>
    <t>《信息网络传播权保护条例》 第十八条：违反本条例规定，有下列侵权行为之一的，根据情况承担停止侵害、消除影响、赔礼道歉、赔偿损失等民事责任；同时损害公共利益的，可以由著作权行政管理部门责令停止侵权行为，没收违法所</t>
  </si>
  <si>
    <t>对通过信息网络擅自向公众提供他人的作品、表演、录音录像制品，同时损害公共利益等行为的行政处罚</t>
  </si>
  <si>
    <t>得，非法经营额5万元以上的，可处非法经营额1倍以上5倍以下的罚款；没有非法经营额或者非法经营额5万元以下的，根据情节轻重，可处25万元以下的罚款；情节严重的，著作权行政管理部门可以没收主要用于提供网络服务的计算机等设备；构成犯罪的，依法追究刑事责任：（一）通过信息网络擅自向公众提供他人的作品、表演、录音录像制品的；（二）故意避开或者破坏技术措施的；（三）故意删除或者改变通过信息网络向公众提供的作品、表演、录音录像制品的权利管理电子信息，或者通过信息网络向公众提供明知或者应知未经权利人许可而被删除或者改变权利管理电子信息的作品、表演、录音录像制品的；（四）为扶助贫困通过信息网络向农村地区提供作品、表演、录音录像制品超过规定范围，或者未按照公告的标准支付报酬，或者在权利人不同意提供其作品、表演、录音录像制品后未立即删除的；（五）通过信息网络提供他人的作品、表演、录音录像制品，未指明作品、表演、录音录像制品的名称或者作者、表演者、录音录像制作者的姓名（名称），或者未支付报酬，或者未依照本条例规定采取技术措施防止服务对象以外的其他人获得他人的作品、表演、录音录像制品，或者未防止服务对象的复制行为对权利人利益造成实质性损害的。</t>
  </si>
  <si>
    <t>对故意制造、进口或者向他人提供主要用于避开、破坏技术措施的装置或者部件，或者故意为他人避开或者破坏技术措施提供技术服务等行为的行政处罚</t>
  </si>
  <si>
    <t>《信息网络传播权保护条例》 第十九条：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没有非法经营额或者非法经营额5万元以下的，根据情节轻重，可处25万元以下的罚款；构成犯罪的，依法追究刑事责任：（一）故意制造、进口或者向他人提供主要用于避开、破坏技术措施的装置或者部件，或者故意为他人避开或者破坏技术措施提供技术服务的；（二）通过信息网络提供他</t>
  </si>
  <si>
    <t>人的作品、表演、录音录像制品，获得经济利益的；（三）为扶助贫困通过信息网络向农村地区提供作品、表演、录音录像制品，未在提供前公告作品、表演、录音录像制品的名称和作者、表演者、录音录像制作者的姓名（名称）以及报酬标准的。</t>
  </si>
  <si>
    <t>对网络服务提供者无正当理由拒绝提供或者拖延提供涉嫌侵权的服务对象的姓名（名称）、联系方式、网络地址等资料的行政处罚</t>
  </si>
  <si>
    <t>《信息网络传播权保护条例》 第二十五条：网络服务提供者无正当理由拒绝提供或者拖延提供涉嫌侵权的服务对象的姓名（名称）、联系方式、网络地址等资料的，由著作权行政管理部门予以警告；情节严重的，没收主要用于提供网络服务的计算机等设备。</t>
  </si>
  <si>
    <t>对未经软件著作权人许可，复制或者部分复制著作权人的软件，同时损害社会公共利益等行为的行政处罚</t>
  </si>
  <si>
    <t>《计算机软件保护条例》 第二十四条：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情节严重的，著作权行政管理部门并可以没收主要用于制作侵权复制品的材料、工具、设备等；触犯刑律的，依照刑法关于侵犯著作权罪、销售侵权复制品罪的规定，依法追究刑事责任：（一）复制或者部分复制著作权人的软件的；（二）向公众发行、出租、通过信息网络传播著作权人的软件的；（三）故意避开或者破坏著作权人为保护其软件著作权而采取的技术措施的；（四）故意删除或者改变软件权利管理电子信息的；（五）转让或者许可他人行使著作权人的软件著作权的。 有前款第一项或者第二项行为的，可以并处每件100元或者货值金额1倍以上5倍以下的罚款；有前款第三项、第四项或者第五项行为的，可以并处20万元以下的罚款。</t>
  </si>
  <si>
    <t>对互联网信息服务提供者明知互联网内容提供者通过互联网实施侵犯他人著作权的行为，或者虽不明知，但接到著作权人通知后未采取措施移除相关内容，同时损害社会公共利益的行政处罚</t>
  </si>
  <si>
    <t>、发行、通过信息网络向公众传播其制作的录音录像制品的，本法另有规定的除外；（五）未经许可，播放、复制或者通过信息网络向公众传播广播、电视的，本法另有规定的除外；（六）未经著作权人或者与著作权有关的权利人许可，故意避开或者破坏技术措施的，故意制造、进口或者向他人提供主要用于避开、破坏技术措施的装置或者部件的，或者故意为他人避开或者破坏技术措施提供技术服务的，法律、行政法规另有规定的除外；（七）未经著作权人或者与著作权有关的权利人许可，故意删除或者改变作品、版式设计、表演、录音录像制品或者广播、电视上的权利管理信息的，知道或者应当知道作品、版式设计、表演、录音录像制品或者广播、电视上的权利管理信息未经许可被删除或者改变，仍然向公众提供的，法律、行政法规另有规定的除外；（八）制作、出售假冒他人署名的作品的。2.《互联网著作权行政保护办法》第十一条：互联网信息服务提供者明知互联网内容提供者通过互联网实施侵犯他人著作权的行为，或者虽不明知，但接到著作权人通知后未采取措施移除相关内容，同时损害社会公共利益的，著作权行政管理部门可以根据《中华人民共和国著作权法》第四十七条（新修订的《中华人民共和国著作权法》第五十三条）的规定责令停止侵权行为，并给予下列行政处罚：（一）没收违法所得；（二）处以非法经营额3倍以下的罚款；非法经营额难以计算的，可以处10万元以下的罚款。</t>
  </si>
  <si>
    <t>对未持有《卫星地面接收设施安装许可证》而承担安装卫星地面接收设施施工任务等行为的行政处罚</t>
  </si>
  <si>
    <t>《〈卫星电视广播地面接收设施管理规定〉实施细则》 第十九条第一款第（三）（四）项：对违反本《实施细则》第九至第十四条规定的单位和个人，由县级以上（含县级）广播电视行政部门给予行政处罚。其具体处罚措施如下：（三）对违反本《实施细则》第十条规定，未持有《卫星地面接收设施安装许可证》而承担安装卫星地面接收设施施工任务的单位可处以警告、一千至三万元罚款；（四）对违反本《实施细则》第十四条规定的，可处以警告、一千至三万元罚款。 第九条：禁止未持有《许可证》的单位和个人设置卫星地面接收设施接收卫星传送的电视节目。 第十条：安装卫星地面接收设施的施工单位，必须持有《卫星地面接收设施安装许可证》。申领安装许可证的条件和办法，由各省、自治区、直辖市广播电视行政部门自行制定。 单位和个人设置卫星地面接收设施，必须由持有《卫星地面接收设施安装许可证》的单位提供安装和维修服务。 第十一条：禁止在车站、码头、机场、商店和影视厅、歌舞厅等公共场所播放或以其它方式传播卫星传送的境外电视节目。禁止利用卫星地面接收设施接收、传播反动淫秽的卫星电视节目。 第十四条：有关卫星地面接收设施的宣传、广告不得违反《管理规定》及本《实施细则》的有关规定。</t>
  </si>
  <si>
    <t>对擅自设立广播电台、电视台、教育电视台、有线广播电视传输覆盖网、广播电视站、广播电视发射台、转播台、微波站、卫星上行站的行政处罚</t>
  </si>
  <si>
    <t>《广播电视管理条例》 第四十七条：违反本条例规定，擅自设立广播电台、电视台、教育电视台、有线广播电视传输覆盖网、广播电视站的，由县级以上人民政府广播电视行政部门予以取缔，没收其从事违法活动的设备，并处投资总额1倍以上2倍以下的罚款。 擅自设立广播电视发射台、转播台、微波站、卫星上行站的，由县级以上人民政府广播电视行政部门予以取缔，没收其从事违法活动的设备，并处投资总额1倍以上2倍以下的罚款；或者由无线电管理机构依照国家无线电管理的有关规定予以处罚。</t>
  </si>
  <si>
    <t>对未经批准，擅自以卫星等传输方式进口、转播境外广播电视节目，擅自利用有线广播电视传输覆盖网播放节目，以及对侵占、干扰广播电视专用频率等行为的行政处罚</t>
  </si>
  <si>
    <t>《广播电视管理条例》第五十一条第（四）（五）（七）项：违反本条例规定，有下列行为之一的，由县级以上人民政府广播电视行政部门责令停止违法活动，给予警告，没收违法所得和从事违法活动的专用工具、设备，可以并处2万元以下的罚款；情节严重的，由原批准机关吊销许可证：（四）对未经批准，擅自以卫星等传输方式进口、转播境外广播电视节目的，由县级以上人民政府广播电视行政部门责令停止违法活动，给予警告，没收违法所得和从事违法活动的专用工具、设备，可以并处2万元以下的罚款；（五）对未经批准，擅自利用有线广播电视传输覆盖网播放节目的，由县级以上人民政府广播电视行政部门责令停止违法活动，给予警告，没收违法所得和从事违法活动的专用工具、设备，可以并处2万元以下的罚款；（七）对侵占、干扰广播电视专用频率，擅自截传、干扰、解扰广播电视信号的，由县级以上人民政府广播电视行政部门责令停止违法活动，给予警告，没收违法所得和从事违法活动的专用工具、设备，可以并处2万元以下的罚款。</t>
  </si>
  <si>
    <t>对危害广播电台、电视台安全播出的，破坏广播电视设施的行政处罚</t>
  </si>
  <si>
    <t>《广播电视管理条例》 第五十二条：违反本条例规定，危害广播电台、电视台安全播出的，破坏广播电视设施的，由县级以上人民政府广播电视行政部门责令停止违法活动；情节严重的，处2万元以上5万元以下的罚款；造成损害的，侵害人应当依法赔偿损失；构成犯罪的，依法追究刑事责任。</t>
  </si>
  <si>
    <t>对擅自从事广播电视节目传送业务的行政处罚</t>
  </si>
  <si>
    <t>《广播电视管理条例》第五十一条：违反本条例规定，有下列行为之一的，由县级以上人民政府广播电视行政部门责令停止违法活动，给予警告，没收违法所得和从事违法活动的专用工具、设备，可以并处2万元以下的罚款；情节严重的，由原批准机关吊销许可证：（一）出租、转让频率、频段，擅自变更广播电视发射台、转播台技术参数的；（二）广播电视发射台、转播台擅自播放自办节目、插播广告的；（三）未经批准，擅自利用卫星方式传输广播电视节目的；（四）未经批准，擅自以卫星等传输方式进口、转播境外广播电视节目的；（五）未经批准，擅自利用有线广播电视传输覆盖网播放节目的；（六）未经批准，擅自进行广播电视传输覆盖网的工程选址、设计、施工、安装的；（七）侵占、干扰广播电视专用频率，擅自截传、干扰、解扰广播电视信号的。</t>
  </si>
  <si>
    <t>对擅自传送境外卫星电视节目的行政处罚</t>
  </si>
  <si>
    <t>1.《广播电视管理条例》第五十一条：违反本条例规定，有下列行为之一的，由县级以上人民政府广播电视行政部门责令停止违法活动，给予警告，没收违法所得和从事违法活动的专用工具、设备，可以并处2万元以下的罚款；情节严重的，由原批准机关吊销许可证：（一）出租、转让频率、频段，擅自变更广播电视发射台、转播台技术参数的；（二）广播电视发射台、转播台擅自播放自办节目、插播广告的；（三）未经批准，擅自利用卫星方式传输广播电视节目的；（四）未经批准，擅自以卫星等传输方式进口、转播境外广播电视节目的；（五）未经批准，擅自利用有线广播电视传输覆盖网播放节目的；（六）未经批准，擅自进行广播电视传输覆盖网的工程选址、设计、施工、安装的；（七）侵占、干扰广播电视专用频率，擅自截传、干扰、解扰广播电视信号的。2.《广播电视节目传送业务管理办法》第二十四条第（三）项：违反本办法规定，有下列行为之一的，由县级以上广播电视行政部门责令停止违法活动，给予警告，没收违法所得，可以并处二万元以下罚款；情节严重的，由原发证机关吊销许可证。构成犯罪的，依法追究刑事责任：（三）擅自传送境外卫星电视节目的。</t>
  </si>
  <si>
    <t>对擅自提供卫星地面接收设施安装服务的行政处罚</t>
  </si>
  <si>
    <t>1.《卫星电视广播地面接收设施管理规定》第十条第三款：违反本规定，擅自安装和使用卫星地面接收设施的，由广播电视行政部门没收其安装和使用的卫星地面接收设施，对个人可以并处5000元以下的罚款，对单位可以并处5万元以下的罚款。2.《卫星电视广播地面接收设施安装服务暂行办法》第十四条第一款：违反本办法规定，擅自提供卫星地面接收设施安装服务的，由县级以上人民政府广播影视行政部门没收其从事违法活动的设施、工具，对个人可以并处5千元以下的罚款，对单位可以并处5万元以下的罚款。</t>
  </si>
  <si>
    <t>对单位、个人擅自安装和使用卫星地面接收设施的行政处罚</t>
  </si>
  <si>
    <t>《卫星电视广播地面接收设施管理规定》 第十条第三款：违反本规定，擅自安装和使用卫星地面接收设施的，由广播电视行政部门没收其安装和使用的卫星地面接收设施，对个人可以并处5000元以下的罚款，对单位可以并处5万元以下的罚款。</t>
  </si>
  <si>
    <t>对未持有《许可证》而擅自设置卫星地面接收设施或者接收外国卫星传送的电视节目的行政处罚</t>
  </si>
  <si>
    <t>《卫星地面接收设施接收外国卫星传送电视节目管理办法》 第十二条：违反本办法第七条的规定，未持有《许可证》而擅自设置卫星地面接收设施或者接收外国卫星传送的电视节目的单位，省、自治区、直辖市广播电视厅（局）会同公安、国家安全厅（局）可以没收其卫星地面接收设施，并处以5万元以下的罚款。对单位的直接负责的主管人员和其他直接责任人员，可以建议其主管部门给予行政处分；有私自录制、传播行为，情节严重构成犯罪的，由司法机关依法追究刑事责任。 第七条：已有卫星地面接收设施的单位，未持有《许可证》的，不得接收外国卫星传送的电视节目；其他单位，未持有《许可证》的，不得设置卫星地面接收设施接收外国卫星传送的电视节目。</t>
  </si>
  <si>
    <t>对伪造、变造、出租、出借、买卖《中华人民共和国电影产业促进法》规定的许可证、批准或者证明文件，或者以其他形式非法转让《中华人民共和国电影产业促进法》规定的许可证、批准或者证明文件等行为的行政处罚</t>
  </si>
  <si>
    <t>1.《中华人民共和国电影产业促进法》 第四十八条：有下列情形之一的，由原发证机关吊销有关许可证、撤销有关批准或者证明文件；县级以上人民政府电影主管部门没收违法所得；违法所得五万元以上的，并处违法所得五倍以上十倍以下的罚款；没有违法所得或者违法所得不足五万元的，可以并处二十五万元以下的罚款：（一）伪造、变造、出租、出借、买卖本法规定的许可证、批准或者证明文件，或者以其他形式非法转让本法规定的许可证、批准或者证明文件的；（二）以欺骗、贿赂等不正当手段取得本法规定的许可证、批准或者证明文件的。 2.《点播影院、点播院线管理规定》 
第三十条第二款：伪造、变造、出租、出售、出借、买卖或者以其他形式非法转让有关电影放映、发行许可证件，或者以欺骗、贿赂等不正当手段取得上述许可证件的，依照《中华人民共和国电影产业促进法》第四十八条的规定予以处罚。</t>
  </si>
  <si>
    <t>对发行、放映、送展未取得电影公映许可证的电影等行为的行政处罚</t>
  </si>
  <si>
    <t>1.《中华人民共和国电影产业促进法》 第四十九条：有下列情形之一的，由原发证机关吊销许可证；县级以上人民政府电影主管部门没收电影片和违法所得；违法所得五万元以上的，并处违法所得十倍以上二十倍以下的罚款；没有违法所得或者违法所得不足五万元的，可以并处五十万元以下的罚款：（一）发行、放映未取得电影公映许可证的电影的；（二）取得电影公映许可证后变更电影内容，未依照规定重新取得电影公映许可证擅自发行、放映、送展的；（三）提供未取得电影公映许可证的电影参加电影节（展）的。 2.《点播影院、点播院线管理规定》 第三十一条：违反本规定，放映、发行未获得电影公映许可的电影的，依照《中华人民共和国电影产业促进法》第四十九条的规定予以处罚。</t>
  </si>
  <si>
    <t>对违反《中华人民共和国电影产业促进法》擅自从事电影摄制、发行、放映活动等行为的行政处罚</t>
  </si>
  <si>
    <t>1.《中华人民共和国电影产业促进法》第四十七条：违反本法规定擅自从事电影摄制、发行、放映活动的，由县级以上人民政府电影主管部门予以取缔，没收电影片和违法所得以及从事违法活动的专用工具、设备；违法所得五万元以上的，并处违法所得五倍以上十倍以下的罚款；没有违法所得或者违法所得不足五万元的，可以并处二十五万元以下的罚款。2.《电影管理条例》第五十五条：违反本条例规定，擅自设立电影片的制片、发行、放映单位，或者擅自从事电影制片、进口、发行、放映活动的，由工商行政管理部门予以取缔；依照刑法关于非法经营罪的规定，依法追究刑事责任；尚不够刑事处罚的，没收违法经营的电影片和违法所得以及进行违法经营活动的专用工具、设备；违法所得5万元以上的，并处违法所得5倍以上10倍以下的罚款；没有违法所得或者违法所得不足5万元的，并处20万元以上50万元以下的罚款。3.《点播影院、点播院线管理规定》第三十条第一款：违反本规定，擅自从事点播影院、点播院线电影放映、发行活动的，依照《中华人民共和国电影产业促进法》第四十七条的规定予以处罚。</t>
  </si>
  <si>
    <t>对承接含有损害我国国家尊严、荣誉和利益，危害社会稳定，伤害民族感情等内容的境外电影的洗印、加工、后期制作等业务的行政处罚</t>
  </si>
  <si>
    <t>1.《中华人民共和国电影产业促进法》 第五十条：承接含有损害我国国家尊严、荣誉和利益，危害社会稳定，伤害民族感情等内容的境外电影的洗印、加工、后期制作等业务的，由县级以上人民政府电影主管部门责令停止违法活动，没收电影片和违法所得；违法所得五万元以上的，并处违法所得三倍以上五倍以下的罚款；没有违法所得或者违法所得不足五万元的，可以并处十五万元以下的罚款。情节严重的，由电影主管部门通报工商行政管理部门，由工商行政管理部门吊销营业执照。 2.《电影管理条例》 第五十六条：摄制含有本条例第二十五条禁止内容的电影片，或者洗印加工、进口、发行、放映明知或者应知含有本条例第二十五条禁止内容的电影片的，依照刑法有关规定，依法追究刑事责任；尚不够刑事处罚的，由电影行政部门责令停业整顿，没收违法经营的电影片和违法所得；违法所得５万元以上的，并处违法所得５倍以上10倍以下的罚款；没有违法所得或者违法所得不足５万元的，并处20万元以上50万元以下的罚款；情节严重的，并由原发证机关吊销许可证。 第二十五条：电影片禁止载有下列内容：（一）反对宪法确定的基本原则的；（二）危害国家统一、主</t>
  </si>
  <si>
    <t>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电影技术质量应当符合国家标准。</t>
  </si>
  <si>
    <t>对电影发行企业、电影院等有制造虚假交易、虚报瞒报销售收入等行为，扰乱电影市场秩序或者电影院在向观众明示的电影开始放映时间之后至电影放映结束前放映广告的行政处罚</t>
  </si>
  <si>
    <t>1.《中华人民共和国电影产业促进法》 第五十一条：电影发行企业、电影院等有制造虚假交易、虚报瞒报销售收入等行为，扰乱电影市场秩序的，由县级以上人民政府电影主管部门责令改正，没收违法所得，处五万元以上五十万元以下的罚款；违法所得五十万元以上的，处违法所得一倍以上五倍以下的罚款。情节严重的，责令停业整顿；情节特别严重的，由原发证机关吊销许可证。 电影院在向观众明示的电影开始放映时间之后至电影放映结束前放映广告的，由县级人民政府电影主管部门给予警告，责令改正；情节严重的，处一万元以上五万元以下的罚款。 2.《点播影院、点播院线管理规定》 第三十二条：违反本规定，有下列行为之一的，依照《中华人民共和国电影产业促进法》第五十一条的规定予以处罚：（一）制造虚假交易、虚报瞒报销售收入，扰乱电影市场秩序的；（二）在电影开始放映之后至放映结束前放映广告的。</t>
  </si>
  <si>
    <t>对电影院侵犯与电影有关的知识产权，情节严重的行政处罚</t>
  </si>
  <si>
    <t>1.《中华人民共和国电影产业促进法》 第五十四条：有下列情形之一的，依照有关法律、行政法规及国家有关规定予以处罚：（一）违反国家有关规定，擅自将未取得电影公映许可证的电影制作为音像制品的；（二）违反国家有关规定，擅自通过互联网、电信网、广播电视网等信息网络传播未取得电影公映许可证的电影的；（三）以虚报、冒领等手段骗取农村电影公益放映补贴资金的；（四）侵犯与电影有关的知识产权的；（五）未依法接收、收集、整理、保管、移交电影档案的。电影院有前款第四项规定行为，情节严重的，由原发证机关吊销许可证。 2.《点播影院、点播院线管理规定》 第三十四条：点播影院、点播院线违反著作权法律法规的，由著作权行政管理部门依法予以处罚；情节严重的，由原发证机关吊销许可证。</t>
  </si>
  <si>
    <t>对未按时办理点播影院编码、点播院线编码登记等行为的行政处罚</t>
  </si>
  <si>
    <t>《点播影院、点播院线管理规定》第三十三条：违反本规定，有下列行为之一的，由县级以上人民政府电影主管部门责令限期改正，给予警告，可以并处3万元以下的罚款：（一）未按时办理点播影院编码、点播院线编码登记的；（二）点播影院放映所加入点播院线发行范围之外的影片的；（三）点播院线未按时报送经营数据的；（四）点播影院在同一影厅内开展电影院的电影放映活动的；（五）点播院线未有效履行运营管理职责，致使所辖点播影院出现违法行为的；（六）点播影院、点播院线未按照点播影院技术规范的要求选用计费系统和放映系统设备，放映质量不达标的。</t>
  </si>
  <si>
    <t>对未经许可经营旅行社业务的行政处罚</t>
  </si>
  <si>
    <t>《中华人民共和国旅游法》第九十五条第一款：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t>
  </si>
  <si>
    <t>对旅行社未经许可经营出境旅游、边境旅游业务，或者出租、出借旅行社业务经营许可证，或者以其他方式非法转让旅行社业务经营许可的行政处罚</t>
  </si>
  <si>
    <t>《中华人民共和国旅游法》第九十五条第二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九条第一款第二项、第三项：旅行社可以经营下列业务：（二）出境旅游；（三）边境旅游。</t>
  </si>
  <si>
    <t>对旅行社未按照规定为出境或者入境团队旅游安排领队或者导游全程陪同等行为的行政处罚</t>
  </si>
  <si>
    <t>《中华人民共和国旅游法》 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一）未按照规定为出境或者入境团队旅游安排领队或者导游全程陪同的；（二）安排未取得导游证的人员提供导游服务或者安排不具备领队条件的人员提供领队服务的；（三）未向临时聘用的导游支付导游服务费用的；（四）要求导游垫付或者向导游收取费用的。</t>
  </si>
  <si>
    <t>对旅行社进行虚假宣传，误导旅游者，情节严重等行为的行政处罚</t>
  </si>
  <si>
    <t>《中华人民共和国旅游法》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一）进行虚假宣传，误导旅游者的；（二）向不合格的供应商订购产品和服务的；（三）未按照规定投保旅行社责任保险的。</t>
  </si>
  <si>
    <t>对旅行社以不合理的低价组织旅游活动，诱骗旅游者，并通过安排购物或者另行付费旅游项目获取回扣等不正当利益等行为的行政处罚</t>
  </si>
  <si>
    <t>《中华人民共和国旅游法》 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 第三十五条：旅行社不得以不合理的低价组织旅游活动，诱骗旅游者，并通过安排购物或者另行付费旅游项目获取回扣等不正当利益。 旅行社组织、接待旅游者，不得指定具体购物场所，不得安排另行付费旅游项目。但是，经双方协商一致或者旅游者要求，且不影响其他旅游者行程安排的除外。 
发生违反前两款规定情形的，旅游者有权在旅游行程结束后三十日内，要求旅行社为其办理退货并先行垫付退货货款，或者退还另行付费旅游项目的费用。</t>
  </si>
  <si>
    <t>对旅行社未履行《中华人民共和国旅游法》第五十五条规定的报告义务的行政处罚</t>
  </si>
  <si>
    <t>《中华人民共和国旅游法》 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 第五十五条：旅游经营者组织、接待出入境旅游，发现旅游者从事违法活动或者有违反本法第十六条规定情形的，应当及时向公安机关、旅游主管部门或者我国驻外机构报告。 第十六条：出境旅游者不得在境外非法滞留，随团出境的旅游者不得擅自分团、脱团。 入境旅游者不得在境内非法滞留，随团入境的旅游者不得擅自分团、脱团。</t>
  </si>
  <si>
    <t>对旅行社在旅游行程中擅自变更旅游行程安排，严重损害旅游者权益等行为的行政处罚</t>
  </si>
  <si>
    <t>《中华人民共和国旅游法》 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t>
  </si>
  <si>
    <t>对旅行社安排旅游者参观或者参与违反我国法律、法规和社会公德的项目或者活动的行政处罚</t>
  </si>
  <si>
    <t>《中华人民共和国旅游法》 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t>
  </si>
  <si>
    <t>对未取得导游证或者不具备领队条件而从事导游、领队活动的行政处罚</t>
  </si>
  <si>
    <t>《中华人民共和国旅游法》 第一百零二条第一款：违反本法规定，未取得导游证或者不具备领队条件而从事导游、领队活动的，由旅游主管部门责令改正，没收违法所得，并处一千元以上一万元以下罚款，予以公告。</t>
  </si>
  <si>
    <t>对导游、领队私自承揽业务等行为的行政处罚</t>
  </si>
  <si>
    <t>《中华人民共和国旅游法》 第一百零二条第二款：导游、领队违反本法规定，私自承揽业务的，由旅游主管部门责令改正，没收违法所得，处一千元以上一万元以下罚款，并暂扣或者吊销导游证。 第一百零二条第三款：导游、领队违反本法规定，向旅游者索取小费的，由旅游主管部门责令退还，处一千元以上一万元以下罚款；情节严重的，并暂扣或者吊销导游证。</t>
  </si>
  <si>
    <t>对旅行社给予或者收受贿赂，情节严重的行政处罚</t>
  </si>
  <si>
    <t>《中华人民共和国旅游法》 第一百零四条：旅游经营者违反本法规定，给予或者收受贿赂的，由市场监督管理部门依照有关法律、法规的规定处罚；情节严重的，并由旅游主管部门吊销旅行社业务经营许可证。</t>
  </si>
  <si>
    <t>对旅行社服务网点从事招徕、咨询以外的旅行社业务经营活动的行政处罚</t>
  </si>
  <si>
    <t>《旅行社条例》 第四十六条第（三）项：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三）旅行社服务网点从事招徕、咨询以外的旅行社业务经营活动的。</t>
  </si>
  <si>
    <t>对旅行社未在规定期限内向其质量保证金账户存入、增存、补足质量保证金或者提交相应的银行担保且拒不改正的行政处罚</t>
  </si>
  <si>
    <t>《旅行社条例》 第四十八条：违反本条例的规定，旅行社未在规定期限内向其质量保证金账户存入、增存、补足质量保证金或者提交相应的银行担保的，由旅游行政管理部门责令改正；拒不改正的，吊销旅行社业务经营许可证。</t>
  </si>
  <si>
    <t>对旅行社变更名称、经营场所、法定代表人等登记事项或者终止经营，未在规定期限内向原许可的旅游行政管理部门备案，换领或者交回旅行社业务经营许可证且拒不改正等行为的行政处罚</t>
  </si>
  <si>
    <t>《旅行社条例》 第五十条：违反本条例的规定，旅行社有下列情形之一的，由旅游行政管理部门责令改正；拒不改正的，处1万元以下的罚款：（一）变更名称、经营场所、法定代表人等登记事项或者终止经营，未在规定期限内向原许可的旅游行政管理部门备案，换领或者交回旅行社业务经营许可证的；（二）设立分社未在规定期限内向分社所在地旅游行政管理部门备案的；（三）不按照国家有关规定向旅游行政管理部门报送经营和财务信息等统计资料的。</t>
  </si>
  <si>
    <t>对经营出境旅游业务的旅行社组织旅游者到国务院旅游行政主管部门公布的中国公民出境旅游目的地之外的国家和地区旅游的行政处罚</t>
  </si>
  <si>
    <t>《旅行社条例》 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t>
  </si>
  <si>
    <t>对旅行社未经旅游者同意在旅游合同约定之外提供其他有偿服务的行政处罚</t>
  </si>
  <si>
    <t>《旅行社条例》 第五十四条：违反本条例的规定，旅行社未经旅游者同意在旅游合同约定之外提供其他有偿服务的，由旅游行政管理部门责令改正，处1万元以上5万元以下的罚款。</t>
  </si>
  <si>
    <t>对旅行社未与旅游者签订旅游合同等行为的行政处罚</t>
  </si>
  <si>
    <t>《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t>
  </si>
  <si>
    <t>称；（十）需要旅游者另行付费的游览项目及价格；（十一）解除或者变更合同的条件和提前通知的期限；（十二）违反合同的纠纷解决机制及应当承担的责任；（十三）旅游服务监督、投诉电话；（十四）双方协商一致的其他内容。</t>
  </si>
  <si>
    <t>对旅行社要求领队人员接待不支付接待和服务费用、支付的费用低于接待和服务成本的旅游团队，或者要求领队人员承担接待旅游团队的相关费用的行政处罚</t>
  </si>
  <si>
    <t>对旅行社不向接受委托的旅行社支付接待和服务费用等行为的行政处罚</t>
  </si>
  <si>
    <t>《旅行社条例》 第六十二条：违反本条例的规定，有下列情形之一的，由旅游行政管理部门责令改正，停业整顿1个月至3个月；情节严重的，吊销旅行社业务经营许可证：（一）旅行社不向接受委托的旅行社支付接待和服务费用的；（二）旅行社向接受委托的旅行社支付的费用低于接待和服务成本的；（三）接受委托的旅行社接待不支付或者不足额支付接待和服务费用的旅游团队的。</t>
  </si>
  <si>
    <t>对旅行社及其委派的导游人员、领队人员发生危及旅游者人身安全的情形，未采取必要的处置措施并及时报告的行政处罚</t>
  </si>
  <si>
    <t>《旅行社条例》第六十三条第（一）项：违反本条例的规定，旅行社及其委派的导游人员、领队人员有下列情形之一的，由旅游行政管理部门责令改正，对旅行社处2万元以上10万元以下的罚款；对导游人员、领队人员处4000元以上2万元以下的罚款；情节严重的，责令旅行社停业整顿1个月至3个月，或者吊销旅行社业务经营许可证、导游证：（一）发生危及旅游者人身安全的情形，未采取必要的处置措施并及时报告的。</t>
  </si>
  <si>
    <t>对擅自引进外商投资、设立服务网点未在规定期限内备案，或者旅行社及其分社、服务网点未悬挂旅行社业务经营许可证、备案登记证明的行政处罚</t>
  </si>
  <si>
    <t>《旅行社条例实施细则》 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 第十二条第三款：外商投资旅行社的，适用《条例》第三章的规定。未经批准，旅行社不得引进外商投资。 第二十三条：设立社向服务网点所在地工商行政管理部门办理服务网点设立登记后，应当在3个工作日内，持下列文件向服务网点所在地与工商登记同级的旅游行政管理部门备案：（一）服务网点的《营业执照》；（二）服务网点经理的履历表和身份证明。 没有同级的旅游行政管理部门的，向上一级旅游行政管理部门备案。 第二十六条：旅行社及其分社、服务网点，应当将《旅行社业务经营许可证》、《旅行社分社备案登记证明》或者《旅行社服务网点备案登记证明》，与营业执照一起，悬挂在经营场所的显要位置。</t>
  </si>
  <si>
    <t>对领队委托他人代为提供领队服务的行政处罚</t>
  </si>
  <si>
    <t>《旅行社条例实施细则》 第五十九条：违反本实施细则第三十五条第二款的规定，领队委托他人代为提供领队服务，由县级以上旅游行政管理部门责令改正，可以处1万元以下的罚款。 第三十五条第二款：领队不得委托他人代为提供领队服务。</t>
  </si>
  <si>
    <t>对旅行社为接待旅游者选择的交通、住宿、餐饮、景区等企业，不具有接待服务能力的行政处罚</t>
  </si>
  <si>
    <t>对同一旅游团队的旅游者提出与其他旅游者不同合同事项的行政处罚</t>
  </si>
  <si>
    <t>《旅行社条例实施细则》 第六十一条：违反本实施细则第三十九条的规定，要求旅游者必须参加旅行社安排的购物活动、需要旅游者另行付费的旅游项目，或者对同一旅游团队的旅游者提出与其他旅游者不同合同事项的，由县级以上旅游行政管理部门责令改正，处1万元以下的罚款。 第三十九条第二款：同一旅游团队中，旅行社不得由于下列因素，提出与其他旅游者不同的合同事项：（一）旅游者拒绝参加旅行社安排的购物活动或者需要旅游者另行付费的旅游项目的；（二）旅游者存在的年龄或者职业上的差异。但旅行社提供了与其他旅游者相比更多的服务，或者旅游者主动要求的除外。</t>
  </si>
  <si>
    <t>对旅行社未将旅游目的地接待旅行社的情况告知旅游者的行政处罚</t>
  </si>
  <si>
    <t>1.《旅行社条例实施细则》 第六十二条：违反本实施细则第四十条第二款的规定，旅行社未将旅游目的地接待旅行社的情况告知旅游者的，由县级以上旅游行政管理部门依照《条例》第五十五条的规定处罚。 第四十条第二款：旅行社对接待旅游者的业务作出委托的，应当按照《条例》第三十六条的规定，将旅游目的地接受委托的旅行社的名称、地址、联系人和联系电话，告知旅游者。 2.《旅行社条例》 第三十六条：旅行社需要对旅游业务作出委托的，应当委托给具有相应资质的旅行社，征得旅游者的同意，并与接受委托的旅行社就接待旅游者的事宜签订委托合同，确定接待旅游者的各项服务安排及其标准，约定双方的权利、义务。 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t>
  </si>
  <si>
    <t>对旅行社未妥善保存各类旅游合同及相关文件、资料，保存期不够两年，或者泄露旅游者个人信息的行政处罚</t>
  </si>
  <si>
    <t>《旅行社条例实施细则》 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第五十条：旅行社应当妥善保存《条例》规定的招徕、组织、接待旅游者的各类合同及相关文件、资料，以备县级以上旅游行政管理部门核查。 前款所称的合同及文件、资料的保存期，应当不少于两年。 旅行社不得向其他经营者或者个人，泄露旅游者因签订旅游合同提供的个人信息；超过保存期限的旅游者个人信息资料，应当妥善销毁。</t>
  </si>
  <si>
    <t>对导游人员进行导游活动时，有损害国家利益和民族尊严的言行的行政处罚</t>
  </si>
  <si>
    <t>《导游人员管理条例》 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t>
  </si>
  <si>
    <t>对导游人员进行导游活动，向旅游者兜售物品或者购买旅游者的物品的行政处罚</t>
  </si>
  <si>
    <t>《导游人员管理条例》 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t>
  </si>
  <si>
    <t>对导游在执业过程中未携带电子导游证、佩戴导游身份标识，未开启导游执业相关应用软件且拒不改正的行政处罚</t>
  </si>
  <si>
    <t>1.《导游管理办法》 第三十二条第一款第（二）项：导游违反本办法有关规定的，依照下列规定处理：（二）违反本办法第二十条第一款规定的，依据《导游人员管理条例》第二十一条的规定处罚。 第二十条第一款：导游在执业过程中应当携带电子导游证、佩戴导游身份标识，并开启导游执业相关应用软件。 2.《导游人员管理条例》 第二十一条：导游人员进行导游活动时未佩戴导游证的，由旅游行政部门责令改正；拒不改正的，处500元以下的罚款。</t>
  </si>
  <si>
    <t>对导游在执业过程中安排旅游者参观或者参与涉及色情、赌博、毒品等违反我国法律法规和社会公德的项目或者活动的行政处罚</t>
  </si>
  <si>
    <t>1.《导游管理办法》第三十二条第一款第（四）项：导游违反本办法有关规定的，依照下列规定处理：（四）违反本办法第二十三条第（一）项规定的，依据《旅游法》第一百零一条的规定处罚。第二十三条第（一）项：导游在执业过程中不得有下列行为：（一）安排旅游者参观或者参与涉及色情、赌博、毒品等违反我国法律法规和社会公德的项目或者活动。2.《中华人民共和国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t>
  </si>
  <si>
    <t>对导游在执业过程中擅自变更旅游行程或者拒绝履行旅游合同的行政处罚</t>
  </si>
  <si>
    <t>1.《导游管理办法》第三十二条第一款第（五）项：导游违反本办法有关规定的，依照下列规定处理：（五）违反本办法第二十三条第（二）项规定的，依据《旅游法》第一百条的规定处罚。第二十三条第（二）项：导游在执业过程中不得有下列行为：（二）擅自变更旅游行程或者拒绝履行旅游合同。2.《中华人民共和国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t>
  </si>
  <si>
    <t>对导游在执业过程中擅自安排购物活动或者另行付费旅游项目等行为的行政处罚</t>
  </si>
  <si>
    <t>1.《导游管理办法》第三十二条第一款第（六）项：导游违反本办法有关规定的，依照下列规定处理：（六）违反本办法第二十三条第（三）项至第（六）项规定的，依据《旅游法》第九十八条的规定处罚。第二十三条第（三）项至第（六）项：导游在执业过程中不得有下列行为：（三）擅自安排购物活动或者另行付费旅游项目；（四）以隐瞒事实、提供虚假情况等方式，诱骗旅游者违背自己的真实意愿，参加购物活动或者另行付费旅游项目；（五）以殴打、弃置、限制活动自由、恐吓、侮辱、咒骂等方式，强迫或者变相强迫旅游者参加购物活动、另行付费等消费项目；（六）获取购物场所、另行付费旅游项目等相关经营者以回扣、佣金、人头费或者奖励费等名义给予的不正当利益。2.《中华人民共和国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t>
  </si>
  <si>
    <t>1-1.《行政处罚法》第三十条公民、法人或者其他组织违反行政管理秩序的行为，依法应当给予行政处罚的，行政机关必须查明事实，违法事实不清的，不得给予行政处罚。
2-1.《行政处罚法》第三十六条除本法第三十三条规定的可以当场作出的行政处罚外，行政机关发现公民、法人或者其他组织有依法应当给予行政处罚的行为的，必须全面、客观、公正地调查，收集有关证据；必要时，依照法律、法规的规定，可以进行检查。
2-2.《行政处罚法》第三十七条行政机关在调查或者进行检查时，执法人员不得少于两人，并应当向当事人或者有关人员出示证件。当事人或者有关人员应当如实回答询问，并协助调查或者检查，不得阻挠。询问或者检查应当制作笔录。
3-1.《行政处罚法》第三十八条调查终结，行政机关负责人应当对调查结果进行审查，根据不同情况，分别作出如下决定。3-2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4-1.《行政处罚法》第三十一条行政机关在作出行政处罚决定之前，应当告知当事人作出行政处罚决定的事实、理由及依据，并告知当事人依法享有的权利。
4-2.《行政处罚法》第四十一条行政机关及其执法人员在作出行政处罚决定之前，不依照本法第三十一条、第三十二条的规定向当事人告知给予行政处罚的事实、理由和依据，或者拒绝听取当事人的陈述、申辩，行政处罚决定不能成立；当事人放弃陈述或者申辩权利的除外。
5-1.《行政处罚法》第三十九党政机关依照本法第三十八条的规定给予行政处罚，应当制作行政处罚决定书。
5-2.《行政处罚法》第三十二条当事人有权进行陈述和申辩。行政机关必须充分听取当事人的意见，对当事人提出的事实、理由和证据，应当进行复核；当事人提出的事实、理由或者证据成立的，行政机关应当采纳。行政机关不得因当事人申辩而加重处罚。
6.《行政处罚法》第四十条行政处罚决定书应当在宣告后当场交付当事人；当事人不在场的，行政机关应当在七日内依照民事诉讼法的有关规定，将行政处罚决定书送达当事人。
7-1.《行政处罚法》第四十四条行政处罚决定依法作出后，当事人应当在行政处罚决定的期限内，予以履行。
7-2.《行政处罚法》第四十五条当事人对行政处罚决定不服申请行政复议或者提起行政诉讼的，行政处罚不停止执行，法律另有规定的除外。
7-3.《行政处罚法》第五十一条当事人逾期不履行行政处罚决定的，作出行政处罚决定的行政机关可以采取相应措施。</t>
  </si>
  <si>
    <t>对导游未按期报告信息变更情况等行为的行政处罚</t>
  </si>
  <si>
    <t>《导游管理办法》 第三十三条第一款：违反本办法规定，导游有下列行为的，由县级以上旅游主管部门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t>
  </si>
  <si>
    <t>对旅行社或者旅游行业组织未按期报告信息变更情况等行为的行政处罚</t>
  </si>
  <si>
    <t>《导游管理办法》 第三十三条第（一）项和第（七）项：违反本办法规定，导游有下列行为的，由县级以上旅游主管部门责令改正，并可以处1000元以下罚款；情节严重的，可以处1000元以上5000元以下罚款：（一）未按期报告信息变更情况的；（七）在导游服务星级评价中提供虚假材料的。 旅行社或者旅游行业组织有前款第（一）项和第（七）项规定行为的，依照前款规定处罚。</t>
  </si>
  <si>
    <t>对导游执业许可申请人隐瞒有关情况或者提供虚假材料申请取得导游人员资格证、导游证的行政处罚</t>
  </si>
  <si>
    <t>《导游管理办法》 第三十四条第一款：导游执业许可申请人隐瞒有关情况或者提供虚假材料申请取得导游人员资格证、导游证的，县级以上旅游主管部门不予受理或者不予许可，并给予警告；申请人在一年内不得再次申请该导游执业许可。</t>
  </si>
  <si>
    <t>对导游以欺骗、贿赂等不正当手段取得导游人员资格证、导游证的行政处罚</t>
  </si>
  <si>
    <t>《导游管理办法》 第三十四条第二款：导游以欺骗、贿赂等不正当手段取得导游人员资格证、导游证的，除依法撤销相关证件外，可以由所在地旅游主管部门处1000元以上5000元以下罚款；申请人在三年内不得再次申请导游执业许可。</t>
  </si>
  <si>
    <t>对导游涂改、倒卖、出租、出借导游人员资格证、导游证，以其他形式非法转让导游执业许可，或者擅自委托他人代为提供导游服务的行政处罚</t>
  </si>
  <si>
    <t>《导游管理办法》 第三十五条：导游涂改、倒卖、出租、出借导游人员资格证、导游证，以其他形式非法转让导游执业许可，或者擅自委托他人代为提供导游服务的，由县级以上旅游主管部门责令改正，并可以处2000元以上1万元以下罚款。</t>
  </si>
  <si>
    <t>对旅行社不按要求报备领队信息及变更情况，或者备案的领队不具备领队条件且拒不改正的行政处罚</t>
  </si>
  <si>
    <t>《导游管理办法》 第三十六条第一款：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 第二十五条第二款：旅行社应当按要求将本单位具备领队条件的领队信息及变更情况，通过全国旅游监管服务信息系统报旅游主管部门备案。</t>
  </si>
  <si>
    <t>对旅游行业组织、旅行社为导游证申请人申请取得导游证隐瞒有关情况或者提供虚假材料的行政处罚</t>
  </si>
  <si>
    <t>《导游管理办法》 第三十六条第二款：旅游行业组织、旅行社为导游证申请人申请取得导游证隐瞒有关情况或者提供虚假材料的，由县级以上旅游主管部门责令改正，并可以处5000元以下罚款。</t>
  </si>
  <si>
    <t>对组团社入境旅游业绩下降等行为的行政处罚</t>
  </si>
  <si>
    <t>《中国公民出国旅游管理办法》 第二十五条：组团社有下列情形之一的，旅游行政部门可以暂停其经营出国旅游业务；情节严重的，取消其出国旅游业务经营资格：（一）入境旅游业绩下降的；（二）因自身原因，在１年内未能正常开展出国旅游业务的；（三）因出国旅游服务质量问题被投诉并经查实的；（四）有逃汇、非法套汇行为的；（五）以旅游名义弄虚作假，骗取护照、签证等出入境证件或者送他人出境的；（六）国务院旅游行政部门认定的影响中国公民出国旅游秩序的其他行为。</t>
  </si>
  <si>
    <t>对组团社或者旅游团队领队对可能危及人身安全的情况未向旅游者作出真实说明和明确警示，或者未采取防止危害发生的措施的行政处罚</t>
  </si>
  <si>
    <t>《中国公民出国旅游管理办法》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导游证；造成人身伤亡事故的，依法追究刑事责任，并承担赔偿责任。第十四条第二款：组团社应当保证所提供的服务符合保障旅游者人身、财产安全的要求；对可能危及旅游者人身安全的情况，应当向旅游者作出真实说明和明确警示，并采取有效措施，防止危害的发生。第十八条：旅游团队领队在带领旅游者旅行、游览过程中，应当就可能危及旅游者人身安全的情况，向旅游者作出真实说明和明确警示，并按照组团社的要求采取有效措施，防止危害的发生。</t>
  </si>
  <si>
    <t>对组团社或者旅游团队领队未要求境外接待社不得擅自改变行程、减少旅游项目、强迫或者变相强迫旅游者参加额外付费项目，或者在境外接待社违反前述要求时未制止的行政处罚</t>
  </si>
  <si>
    <t>《中国公民出国旅游管理办法》 第三十条：组团社或者旅游团队领队违反本办法第十六条的规定，未要求境外接待社不得组织旅游者参与涉及色情、赌博、毒品内容的活动或者危险性活动，未要求其不得擅自改变行程、减少旅游项目、强迫或者变相强迫旅游者参加额外付费项目，或者在境外接待社违反前述要求时未制止的，由旅游行政部门对组团社处组织该旅游团队所收取费用2倍以上5倍以下的罚款，并暂停其出国旅游业务经营资格，对旅游团队领队暂扣其导游证；造成恶劣影响的，对组团社取消其出国旅游业务经营资格，对旅游团队领队吊销其导游证。 第十六条：组团社及其旅游团队领队应当要求境外接待社按照约定的团队活动计划安排旅游活动，并要求其不得组织旅游者参与涉及色情、赌博、毒品内容的活动或者危险性活动，不得擅自改变行程、减少旅游项目，不得强迫或者变相强迫旅游者参加额外付费项目。 境外接待社违反组团社及其旅游团队领队根据前款规定提出的要求时，组团社及其旅游团队领队应当予以制止。</t>
  </si>
  <si>
    <t>对旅游团队领队与境外接待社、导游及为旅游者提供商品或者服务的其他经营者串通欺骗、胁迫旅游者消费或者向境外接待社、导游和其他为旅游者提供商品或者服务的经营者索要回扣、提成或者收受其财物的行政处罚</t>
  </si>
  <si>
    <t>《中国公民出国旅游管理办法》 第三十一条：旅游团队领队违反本办法第二十条的规定，与境外接待社、导游及为旅游者提供商品或者服务的其他经营者串通欺骗、胁迫旅游者消费或者向境外接待社、导游和其他为旅游者提供商品或者服务的经营者索要回扣、提成或者收受其财物的，由旅游行政部门责令改正，没收索要的回扣、提成或者收受的财物，并处索要的回扣、提成或者收受的财物价值2倍以上5倍以下的罚款；情节严重的，并吊销其导游证。 第二十条：旅游团队领队不得与境外接待社、导游及为旅游者提供商品或者服务的其他经营者串通欺骗、胁迫旅游者消费，不得向境外接待社、导游及其他为旅游者提供商品或者服务的经营者索要回扣、提成或者收受其财物。</t>
  </si>
  <si>
    <t>对旅行社未制止履行辅助人的非法、不安全服务行为，或者未更换履行辅助人的行政处罚</t>
  </si>
  <si>
    <t>《旅游安全管理办法》 第三十四条：旅行社违反本办法第十一条第二款的规定，未制止履行辅助人的非法、不安全服务行为，或者未更换履行辅助人的，由旅游主管部门给予警告，可并处2000元以下罚款；情节严重的，处2000元以上10000元以下罚款。 第十一条第二款：旅行社及其从业人员发现履行辅助人提供的服务不符合法律、法规规定或者存在安全隐患的，应当予以制止或者更换。</t>
  </si>
  <si>
    <t>对旅行社不按要求制作安全信息卡，未将安全信息卡交由旅游者，或者未告知旅游者相关信息的行政处罚</t>
  </si>
  <si>
    <t>《旅游安全管理办法》 第三十五条：旅行社违反本办法第十二条的规定，不按要求制作安全信息卡，未将安全信息卡交由旅游者，或者未告知旅游者相关信息的，由旅游主管部门给予警告，可并处2000元以下罚款；情节严重的，处2000元以上10000元以下罚款。 第十二条：旅行社组织出境旅游，应当制作安全信息卡。 安全信息卡应当包括旅游者姓名、出境证件号码和国籍，以及紧急情况下的联系人、联系方式等信息，使用中文和目的地官方语言（或者英文）填写。 旅行社应当将安全信息卡交由旅游者随身携带，并告知其自行填写血型、过敏药物和重大疾病等信息。</t>
  </si>
  <si>
    <t>对旅行社未根据风险级别采取相应措施的行政处罚</t>
  </si>
  <si>
    <t>《旅游安全管理办法》 第三十六条：旅行社违反本办法第十八条规定，不采取相应措施的，由旅游主管部门处2000元以下罚款；情节严重的，处2000元以上10000元以下罚款。 
第十八条：风险提示发布后，旅行社应当根据风险级别采取下列措施：（一）四级风险的，加强对旅游者的提示；（二）三级风险的，采取必要的安全防范措施；（三）二级风险的，停止组团或者带团前往风险区域；已在风险区域的，调整或者中止行程；（四）一级风险的，停止组团或者带团前往风险区域，组织已在风险区域的旅游者撤离。 其他旅游经营者应当根据风险提示的级别，加强对旅游者的风险提示，采取相应的安全防范措施，妥善安置旅游者，并根据政府或者有关部门的要求，暂停或者关闭易受风险危害的旅游项目或者场所。</t>
  </si>
  <si>
    <t>对未被指定经营大陆居民赴台旅游业务，或者旅行社及从业人员违反《大陆居民赴台湾地区旅游管理办法》规定的行政处罚</t>
  </si>
  <si>
    <t>《大陆居民赴台湾地区旅游管理办法》 第十六条：违反本办法规定，未被指定经营大陆居民赴台旅游业务，或者旅行社及从业人员有违反本办法规定行为的，由旅游主管部门根据《旅游法》和《旅行社条例》等规定予以处罚。有关单位和个人违反其他法律、法规规定的，由有关部门依法予以处理。</t>
  </si>
  <si>
    <t>对在线旅游经营者发现法律、行政法规禁止发布或者传输的信息，未立即停止传输该信息、采取消除等处置措施防止信息扩散、保存有关记录的行政处罚</t>
  </si>
  <si>
    <t>1.《在线旅游经营服务管理暂行规定》第三十一条：在线旅游经营者违反本规定第八条第一款规定，由县级以上文化和旅游主管部门依照《中华人民共和国网络安全法》第六十八条有关规定处理。第八条第一款：在线旅游经营者发现法律、行政法规禁止发布或者传输的信息，应当立即停止传输该信息，采取消除等处置措施防止信息扩散，保存有关记录并向主管部门报告。2.《中华人民共和国网络安全法》第六十八条第一款：网络运营者违反本法第四十七条规定，对法律、行政法规禁止发布或者传输的信息未停止传输、采取消除等处置措施、保存有关记录的，由有关主管部门责令改正，给予警告，没收违法所得；拒不改正或者情节严重的，处十万元以上五十万元以下罚款，并可以责令暂停相关业务、停业整顿、关闭网站、吊销相关业务许可证或者吊销营业执照，对直接负责的主管人员和其他直接责任人员处一万元以上十万元以下罚款。</t>
  </si>
  <si>
    <t>对平台经营者不依法履行核验、登记义务等行为的行政处罚</t>
  </si>
  <si>
    <t>1.《在线旅游经营服务管理暂行规定》第三十三条：平台经营者有下列情形之一的，由县级以上文化和旅游主管部门依照《中华人民共和国电子商务法》第八十条的规定处理：（一）违反本规定第十一条第一款规定，不依法履行核验、登记义务的；（二）违反本规定第二十二条规定，不依法对违法情形采取必要处置措施或者未报告的；（三）违反本规定第十九条规定，不依法履行商品和服务信息、交易信息保存义务的。第十一条第一款：平台经营者应当对平台内经营者的身份、地址、联系方式、行政许可、质量标准等级、信用等级等信息进行真实性核验、登记，建立登记档案，并定期核验更新。第十九条：平台经营者应当对平台内经营者服务情况、旅游合同履行情况以及投诉处理情况等产品和服务信息、交易信息依法进行记录、保存，进行动态管理。第二十二条：平台经营者发现以下情况，应当立即采取必要的救助和处置措施，并依法及时向县级以上文化和旅游主管部门报告：（一）提供的旅游产品或者服务存在缺陷，危及旅游者人身、财产安全的；（二）经营服务过程中发生突发事件或者旅游安全事故的；（三）平台内经营者未经许可经营旅行社业务的;（四）出现法律、法规禁止交易的产品或者服务的；（五）其他应当报告的事项。2.《中华人民共和国电子商务法》第八十条：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二）不按照本法第二十八条规定向市场监督管理部门、税务部门报送有关信息的；（三）不按照本法第二十九条规定对违法情形采取必要的处置措施，或者未向有关主管部门报告的；（四）不履行本法第三十一条规定的商品和服务信息、交易信息保存义务的。法律、行政法规对前款规定的违法行为的处罚另有规定的，依照其规定。</t>
  </si>
  <si>
    <t>对在线旅游经营者未取得质量标准、信用等级使用相关称谓和标识的行政处罚</t>
  </si>
  <si>
    <t>《在线旅游经营服务管理暂行规定》第三十四条：在线旅游经营者违反本规定第十二条第一款有关规定，未取得质量标准、信用等级使用相关称谓和标识的，由县级以上文化和旅游主管部门责令改正，给予警告，可并处三万元以下罚款。
第十二条第一款：在线旅游经营者应当提供真实、准确的旅游服务信息，不得进行虚假宣传；未取得质量标准、信用等级的，不得使用相关称谓和标识。平台经营者应当以显著方式区分标记自营业务和平台内经营者开展的业务。</t>
  </si>
  <si>
    <t>对在线旅游经营者未在全国旅游监管服务平台填报包价旅游合同有关信息的行政处罚</t>
  </si>
  <si>
    <t>《在线旅游经营服务管理暂行规定》第三十五条：违反本规定第十六条规定，未在全国旅游监管服务平台填报包价旅游合同有关信息的，由县级以上文化和旅游主管部门责令改正，给予警告；拒不改正的，处一万元以下罚款。第十六条：在线旅游经营者为旅游者提供包价旅游服务的，应当依法与旅游者签订合同，并在全国旅游监管服务平台填报合同有关信息。</t>
  </si>
  <si>
    <t>对在线旅游经营者为以不合理低价组织的旅游活动提供交易机会的行政处罚</t>
  </si>
  <si>
    <t>《在线旅游经营服务管理暂行规定》第三十六条：在线旅游经营者违反本规定第十八条规定，为以不合理低价组织的旅游活动提供交易机会的，由县级以上文化和旅游主管部门责令改正，给予警告，可并处三万元以下罚款。第十八条：在线旅游经营者应当协助文化和旅游主管部门对不合理低价游进行管理，不得为其提供交易机会。</t>
  </si>
  <si>
    <t>行政强制</t>
  </si>
  <si>
    <t>对违反《互联网上网服务营业场所管理条例》的规定擅自从事互联网上网服务经营活动的行政强制</t>
  </si>
  <si>
    <t>对涉嫌违法从事出版物出版、印刷或者复制、发行等活动的行政强制</t>
  </si>
  <si>
    <t>《出版管理条例》 第七条：出版行政主管部门根据已经取得的违法嫌疑证据或者举报，对涉嫌违法从事出版物出版、印刷或者复制、进口、发行等活动的行为进行查处时，可以检查与涉嫌违法活动有关的物品和经营场所；对有证据证明是与违法活动有关的物品，可以查封或者扣押。</t>
  </si>
  <si>
    <t>对有证据证明违反《中华人民共和国电影产业促进法》规定的行为的行政强制</t>
  </si>
  <si>
    <t>《中华人民共和国电影产业促进法》 第五十七条第二款：县级以上人民政府电影主管部门对有证据证明违反本法规定的行为进行查处时，可以依法查封与违法行为有关的场所、设施或者查封、扣押用于违法行为的财物。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</si>
</sst>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1"/>
      <name val="宋体"/>
      <charset val="134"/>
    </font>
    <font>
      <b/>
      <sz val="11"/>
      <name val="宋体"/>
      <charset val="134"/>
    </font>
    <font>
      <b/>
      <sz val="8"/>
      <name val="微软雅黑"/>
      <charset val="134"/>
    </font>
    <font>
      <sz val="8"/>
      <name val="宋体"/>
      <charset val="134"/>
    </font>
    <font>
      <sz val="8"/>
      <name val="微软雅黑"/>
      <charset val="134"/>
    </font>
    <font>
      <sz val="14"/>
      <name val="黑体"/>
      <charset val="134"/>
    </font>
    <font>
      <sz val="20"/>
      <name val="方正小标宋_GBK"/>
      <charset val="134"/>
    </font>
    <font>
      <sz val="9"/>
      <name val="仿宋_GB2312"/>
      <charset val="134"/>
    </font>
    <font>
      <b/>
      <sz val="12"/>
      <name val="仿宋_GB2312"/>
      <charset val="134"/>
    </font>
    <font>
      <sz val="9"/>
      <color theme="1"/>
      <name val="仿宋_GB2312"/>
      <charset val="134"/>
    </font>
    <font>
      <sz val="9"/>
      <color rgb="FF000000"/>
      <name val="仿宋_GB2312"/>
      <charset val="134"/>
    </font>
    <font>
      <sz val="9"/>
      <color indexed="8"/>
      <name val="仿宋_GB2312"/>
      <charset val="134"/>
    </font>
    <font>
      <sz val="8"/>
      <name val="仿宋_GB2312"/>
      <charset val="134"/>
    </font>
    <font>
      <sz val="8.5"/>
      <name val="仿宋_GB2312"/>
      <charset val="134"/>
    </font>
    <font>
      <sz val="6.5"/>
      <name val="仿宋_GB2312"/>
      <charset val="134"/>
    </font>
    <font>
      <sz val="7"/>
      <name val="仿宋_GB2312"/>
      <charset val="134"/>
    </font>
    <font>
      <sz val="7.5"/>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3" applyNumberFormat="0" applyFill="0" applyAlignment="0" applyProtection="0">
      <alignment vertical="center"/>
    </xf>
    <xf numFmtId="0" fontId="24" fillId="0" borderId="3" applyNumberFormat="0" applyFill="0" applyAlignment="0" applyProtection="0">
      <alignment vertical="center"/>
    </xf>
    <xf numFmtId="0" fontId="25" fillId="0" borderId="4" applyNumberFormat="0" applyFill="0" applyAlignment="0" applyProtection="0">
      <alignment vertical="center"/>
    </xf>
    <xf numFmtId="0" fontId="25" fillId="0" borderId="0" applyNumberFormat="0" applyFill="0" applyBorder="0" applyAlignment="0" applyProtection="0">
      <alignment vertical="center"/>
    </xf>
    <xf numFmtId="0" fontId="26" fillId="3" borderId="5" applyNumberFormat="0" applyAlignment="0" applyProtection="0">
      <alignment vertical="center"/>
    </xf>
    <xf numFmtId="0" fontId="27" fillId="4" borderId="6" applyNumberFormat="0" applyAlignment="0" applyProtection="0">
      <alignment vertical="center"/>
    </xf>
    <xf numFmtId="0" fontId="28" fillId="4" borderId="5" applyNumberFormat="0" applyAlignment="0" applyProtection="0">
      <alignment vertical="center"/>
    </xf>
    <xf numFmtId="0" fontId="29" fillId="5" borderId="7" applyNumberFormat="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alignment vertical="center"/>
    </xf>
    <xf numFmtId="0" fontId="0" fillId="0" borderId="0"/>
  </cellStyleXfs>
  <cellXfs count="63">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1"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horizontal="left" vertical="top" wrapText="1"/>
    </xf>
    <xf numFmtId="0" fontId="5" fillId="0" borderId="0" xfId="0" applyFont="1" applyFill="1" applyAlignment="1">
      <alignment horizontal="left" vertical="top"/>
    </xf>
    <xf numFmtId="0" fontId="6"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top" wrapText="1"/>
    </xf>
    <xf numFmtId="0" fontId="8" fillId="0" borderId="0" xfId="0" applyFont="1" applyFill="1" applyBorder="1" applyAlignment="1">
      <alignment horizontal="left" vertical="top"/>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top" wrapText="1"/>
    </xf>
    <xf numFmtId="0" fontId="9" fillId="0" borderId="0" xfId="0" applyFont="1" applyFill="1" applyBorder="1" applyAlignment="1">
      <alignment horizontal="left" vertical="top"/>
    </xf>
    <xf numFmtId="0" fontId="9" fillId="0" borderId="0"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top"/>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NumberFormat="1" applyFont="1" applyFill="1" applyBorder="1" applyAlignment="1">
      <alignment horizontal="left" vertical="top" wrapText="1"/>
    </xf>
    <xf numFmtId="0" fontId="10" fillId="0" borderId="1"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left" vertical="top" wrapText="1"/>
    </xf>
    <xf numFmtId="49" fontId="8" fillId="0"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vertical="top"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top"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top" wrapText="1"/>
    </xf>
    <xf numFmtId="0" fontId="16" fillId="0" borderId="1" xfId="0" applyFont="1" applyFill="1" applyBorder="1" applyAlignment="1">
      <alignment horizontal="center" vertical="top" wrapText="1"/>
    </xf>
    <xf numFmtId="0" fontId="15" fillId="0" borderId="1" xfId="0" applyFont="1" applyFill="1" applyBorder="1" applyAlignment="1">
      <alignment horizontal="left"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Fill="1" applyBorder="1" applyAlignment="1">
      <alignment horizontal="left" wrapText="1"/>
    </xf>
    <xf numFmtId="0" fontId="8" fillId="0" borderId="1" xfId="0" applyFont="1" applyFill="1" applyBorder="1" applyAlignment="1">
      <alignment horizontal="center" vertical="top" wrapText="1"/>
    </xf>
    <xf numFmtId="0" fontId="8" fillId="0" borderId="1" xfId="0" applyFont="1" applyFill="1" applyBorder="1" applyAlignment="1">
      <alignment vertical="center" wrapText="1"/>
    </xf>
    <xf numFmtId="0" fontId="8" fillId="0" borderId="1" xfId="0" applyFont="1" applyFill="1" applyBorder="1" applyAlignment="1">
      <alignment vertical="top" wrapText="1"/>
    </xf>
    <xf numFmtId="0" fontId="17"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top" wrapText="1"/>
    </xf>
    <xf numFmtId="0" fontId="13" fillId="0" borderId="1" xfId="0" applyFont="1" applyFill="1" applyBorder="1" applyAlignment="1">
      <alignment horizontal="left" vertical="center" wrapText="1"/>
    </xf>
    <xf numFmtId="0" fontId="8" fillId="0" borderId="1" xfId="0" applyNumberFormat="1" applyFont="1" applyFill="1" applyBorder="1" applyAlignment="1" applyProtection="1">
      <alignment horizontal="left" vertical="top" wrapText="1"/>
      <protection locked="0"/>
    </xf>
    <xf numFmtId="0" fontId="10" fillId="0" borderId="1" xfId="0" applyFont="1" applyBorder="1" applyAlignment="1">
      <alignment horizontal="center" vertical="center" wrapText="1"/>
    </xf>
    <xf numFmtId="0" fontId="14" fillId="0" borderId="1" xfId="0" applyFont="1" applyFill="1" applyBorder="1" applyAlignment="1">
      <alignment horizontal="left" wrapText="1"/>
    </xf>
    <xf numFmtId="0" fontId="5" fillId="0" borderId="0" xfId="0" applyFont="1" applyFill="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会审意见 文物局"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71"/>
  <sheetViews>
    <sheetView tabSelected="1" zoomScale="156" zoomScaleNormal="156" zoomScaleSheetLayoutView="55" topLeftCell="A284" workbookViewId="0">
      <selection activeCell="D284" sqref="D284:D285"/>
    </sheetView>
  </sheetViews>
  <sheetFormatPr defaultColWidth="9" defaultRowHeight="13.5" outlineLevelCol="5"/>
  <cols>
    <col min="1" max="1" width="3.5" style="5" customWidth="1"/>
    <col min="2" max="2" width="3.625" style="6" customWidth="1"/>
    <col min="3" max="3" width="12.125" style="7" customWidth="1"/>
    <col min="4" max="4" width="26.125" style="8" customWidth="1"/>
    <col min="5" max="5" width="29.625" style="9" customWidth="1"/>
    <col min="6" max="6" width="40.25" style="9" customWidth="1"/>
    <col min="7" max="16382" width="9" style="1"/>
  </cols>
  <sheetData>
    <row r="1" ht="25" customHeight="1" spans="1:6">
      <c r="A1" s="10" t="s">
        <v>0</v>
      </c>
      <c r="B1" s="11"/>
      <c r="C1" s="11"/>
      <c r="D1" s="11"/>
      <c r="E1" s="11"/>
      <c r="F1" s="12"/>
    </row>
    <row r="2" s="1" customFormat="1" ht="40" customHeight="1" spans="1:6">
      <c r="A2" s="13" t="s">
        <v>1</v>
      </c>
      <c r="B2" s="14"/>
      <c r="C2" s="15"/>
      <c r="D2" s="16"/>
      <c r="E2" s="17"/>
      <c r="F2" s="17"/>
    </row>
    <row r="3" s="2" customFormat="1" ht="30" customHeight="1" spans="1:6">
      <c r="A3" s="18" t="s">
        <v>2</v>
      </c>
      <c r="B3" s="19"/>
      <c r="C3" s="19"/>
      <c r="D3" s="20"/>
      <c r="E3" s="21"/>
      <c r="F3" s="22"/>
    </row>
    <row r="4" s="3" customFormat="1" ht="30" customHeight="1" spans="1:6">
      <c r="A4" s="23" t="s">
        <v>3</v>
      </c>
      <c r="B4" s="23" t="s">
        <v>4</v>
      </c>
      <c r="C4" s="23" t="s">
        <v>5</v>
      </c>
      <c r="D4" s="23"/>
      <c r="E4" s="24" t="s">
        <v>6</v>
      </c>
      <c r="F4" s="25"/>
    </row>
    <row r="5" s="3" customFormat="1" ht="30" customHeight="1" spans="1:6">
      <c r="A5" s="23"/>
      <c r="B5" s="23"/>
      <c r="C5" s="23" t="s">
        <v>7</v>
      </c>
      <c r="D5" s="23" t="s">
        <v>8</v>
      </c>
      <c r="E5" s="24" t="s">
        <v>7</v>
      </c>
      <c r="F5" s="25" t="s">
        <v>9</v>
      </c>
    </row>
    <row r="6" s="4" customFormat="1" ht="283" customHeight="1" spans="1:6">
      <c r="A6" s="26">
        <v>1</v>
      </c>
      <c r="B6" s="27" t="s">
        <v>10</v>
      </c>
      <c r="C6" s="28" t="s">
        <v>11</v>
      </c>
      <c r="D6" s="29" t="s">
        <v>12</v>
      </c>
      <c r="E6" s="30" t="s">
        <v>13</v>
      </c>
      <c r="F6" s="31" t="s">
        <v>14</v>
      </c>
    </row>
    <row r="7" s="4" customFormat="1" ht="219" customHeight="1" spans="1:6">
      <c r="A7" s="26">
        <v>2</v>
      </c>
      <c r="B7" s="32" t="s">
        <v>10</v>
      </c>
      <c r="C7" s="33" t="s">
        <v>15</v>
      </c>
      <c r="D7" s="29" t="s">
        <v>16</v>
      </c>
      <c r="E7" s="30" t="s">
        <v>13</v>
      </c>
      <c r="F7" s="31" t="s">
        <v>14</v>
      </c>
    </row>
    <row r="8" s="4" customFormat="1" ht="219" customHeight="1" spans="1:6">
      <c r="A8" s="26">
        <v>3</v>
      </c>
      <c r="B8" s="27" t="s">
        <v>10</v>
      </c>
      <c r="C8" s="34" t="s">
        <v>17</v>
      </c>
      <c r="D8" s="29" t="s">
        <v>18</v>
      </c>
      <c r="E8" s="30" t="s">
        <v>13</v>
      </c>
      <c r="F8" s="31" t="s">
        <v>19</v>
      </c>
    </row>
    <row r="9" s="4" customFormat="1" ht="196" customHeight="1" spans="1:6">
      <c r="A9" s="26">
        <v>4</v>
      </c>
      <c r="B9" s="34" t="s">
        <v>20</v>
      </c>
      <c r="C9" s="34" t="s">
        <v>21</v>
      </c>
      <c r="D9" s="29" t="s">
        <v>22</v>
      </c>
      <c r="E9" s="33" t="s">
        <v>23</v>
      </c>
      <c r="F9" s="35" t="str">
        <f t="shared" ref="F9:F12" si="0">D9</f>
        <v>《中华人民共和国非物质文化遗产法》第十九条：“省、自治区、直辖市人民政府可以从本省、自治区、直辖市非物质文化遗产代表性项目名录中向国务院文化主管部门推荐列入国家级非物质文化遗产代表性项目名录的项目。”第二十二条：“国务院文化主管部门应当组织专家评审小组和专家评审委员会，对推荐或者建议列入国家非物质文化遗产代表性项目名录的非物质文化遗产项目进行初评和审议。”第二十四条：“国务院文化主管部门根据专家评审委员会的审议意见和公示结果，拟订国家级非物质文化遗产代表性项目名录，报国务院批准、公布。”</v>
      </c>
    </row>
    <row r="10" s="4" customFormat="1" ht="242" customHeight="1" spans="1:6">
      <c r="A10" s="26">
        <v>5</v>
      </c>
      <c r="B10" s="34" t="s">
        <v>20</v>
      </c>
      <c r="C10" s="36" t="s">
        <v>24</v>
      </c>
      <c r="D10" s="37" t="s">
        <v>25</v>
      </c>
      <c r="E10" s="36" t="s">
        <v>23</v>
      </c>
      <c r="F10" s="38" t="str">
        <f t="shared" si="0"/>
        <v>《中华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v>
      </c>
    </row>
    <row r="11" s="4" customFormat="1" ht="195" customHeight="1" spans="1:6">
      <c r="A11" s="26">
        <v>6</v>
      </c>
      <c r="B11" s="34" t="s">
        <v>20</v>
      </c>
      <c r="C11" s="36" t="s">
        <v>26</v>
      </c>
      <c r="D11" s="37" t="s">
        <v>27</v>
      </c>
      <c r="E11" s="36" t="s">
        <v>23</v>
      </c>
      <c r="F11" s="38" t="str">
        <f t="shared" si="0"/>
        <v> 
【法律】《中华人民共和国非物质文化遗产法》第二十九条：国务院文化主管部门应当组织制定保护规划，对国家级非物质文化遗产代表性项目予以保护。 省、自治区、直辖市人民政府文化主管部门应当组织制定保护规划，对本级人民政府批准公布的地方非物质文化遗产代表性项目予以保护。 制定非物质文化遗产代表性项目保护规划，应当对濒临消失的非物质文化遗产代表性项目予以重点保护。</v>
      </c>
    </row>
    <row r="12" s="4" customFormat="1" ht="241" customHeight="1" spans="1:6">
      <c r="A12" s="26">
        <v>7</v>
      </c>
      <c r="B12" s="34" t="s">
        <v>20</v>
      </c>
      <c r="C12" s="34" t="s">
        <v>28</v>
      </c>
      <c r="D12" s="29" t="s">
        <v>29</v>
      </c>
      <c r="E12" s="33" t="s">
        <v>23</v>
      </c>
      <c r="F12" s="39" t="str">
        <f t="shared" ref="F12:F18" si="1">D12</f>
        <v>【法律】《中华人民共和国非物质文化遗产法》第二十六条　对非物质文化遗产代表性项目集中、特色鲜明、形式和内涵保持完整的特定区域，当地文化主管部门可以制定专项保护规划，报经本级人民政府批准后，实行区域性整体保护。                                                                         【地方性法规】《山西省非物质文化遗产条例》第二十二条：县级以上人民政府对非物质文化遗产代表性项目集中、特色鲜明、形式和内涵保持完整的特定区域，在尊重当地居民意愿的前提下，可以设立文化生态保护区，制定专项保护规划，实施区域性整体保护。</v>
      </c>
    </row>
    <row r="13" s="4" customFormat="1" ht="146" customHeight="1" spans="1:6">
      <c r="A13" s="26">
        <v>8</v>
      </c>
      <c r="B13" s="34" t="s">
        <v>30</v>
      </c>
      <c r="C13" s="34" t="s">
        <v>31</v>
      </c>
      <c r="D13" s="29" t="s">
        <v>32</v>
      </c>
      <c r="E13" s="29" t="s">
        <v>33</v>
      </c>
      <c r="F13" s="39" t="str">
        <f t="shared" si="1"/>
        <v>【规章】《艺术档案管理办法》（文化部、国家档案局令第21号）
第六条各级文化行政管理部门应当依据《档案法》的有关规定对在艺术档案工作中做出显著成绩的单位和个人，给予表彰和奖励。</v>
      </c>
    </row>
    <row r="14" s="4" customFormat="1" ht="146" customHeight="1" spans="1:6">
      <c r="A14" s="26">
        <v>9</v>
      </c>
      <c r="B14" s="34" t="s">
        <v>30</v>
      </c>
      <c r="C14" s="34" t="s">
        <v>34</v>
      </c>
      <c r="D14" s="29" t="s">
        <v>35</v>
      </c>
      <c r="E14" s="29" t="s">
        <v>33</v>
      </c>
      <c r="F14" s="39" t="str">
        <f t="shared" si="1"/>
        <v>【行政法规】《公共文化体育设施条例》（国务院令第382号）
第八条对在公共文化体育设施的建设、管理和保护工作中做出突出贡献的单位和个人，由县级以上地方人民政府或者有关部门给予奖励。</v>
      </c>
    </row>
    <row r="15" s="4" customFormat="1" ht="146" customHeight="1" spans="1:6">
      <c r="A15" s="26">
        <v>10</v>
      </c>
      <c r="B15" s="34" t="s">
        <v>30</v>
      </c>
      <c r="C15" s="34" t="s">
        <v>36</v>
      </c>
      <c r="D15" s="29" t="s">
        <v>37</v>
      </c>
      <c r="E15" s="29" t="s">
        <v>33</v>
      </c>
      <c r="F15" s="39" t="str">
        <f t="shared" si="1"/>
        <v>【行政法规】《营业性演出管理条例》(国务院令第528号发布，第666号予以修改)
第三十五条第三款第一项县级以上地方人民政府文化主管部门对作出突出贡献的社会义务监督员应当给予表彰；公众举报经调查核实的，应当对举报人给予奖励。</v>
      </c>
    </row>
    <row r="16" s="4" customFormat="1" ht="120" customHeight="1" spans="1:6">
      <c r="A16" s="26">
        <v>11</v>
      </c>
      <c r="B16" s="34" t="s">
        <v>30</v>
      </c>
      <c r="C16" s="34" t="s">
        <v>38</v>
      </c>
      <c r="D16" s="29" t="s">
        <v>39</v>
      </c>
      <c r="E16" s="29" t="s">
        <v>33</v>
      </c>
      <c r="F16" s="39" t="str">
        <f t="shared" si="1"/>
        <v>【行政法规】《营业性演出管理条例》(国务院令第528号发布，第666号予以修改)
第三十五条第三款第二项县级以上地方人民政府文化主管部门对作出突出贡献的社会义务监督员应当给予表彰；公众举报经调查核实的，应当对举报人给予奖励。</v>
      </c>
    </row>
    <row r="17" s="4" customFormat="1" ht="318" customHeight="1" spans="1:6">
      <c r="A17" s="26">
        <v>12</v>
      </c>
      <c r="B17" s="34" t="s">
        <v>40</v>
      </c>
      <c r="C17" s="34" t="s">
        <v>41</v>
      </c>
      <c r="D17" s="29" t="s">
        <v>42</v>
      </c>
      <c r="E17" s="33" t="s">
        <v>23</v>
      </c>
      <c r="F17" s="39" t="str">
        <f t="shared" si="1"/>
        <v>《中华人民共和国文物保护法》（2017年11月8日修订）第二十九条　县级人民政府文物行政主管部门应当将本行政区域内的馆藏文物档案，按照行政隶属关系报设区的市、自治州级人民政府文物行政主管部门或者省、自治区、直辖市人民政府文物行政主管部门备案；设区的市、自治州级人民政府文物行政主管部门应当将本行政区域内的馆藏文物档案，报省、自治区、直辖市人民政府文物行政主管部门备案；省、自治区、直辖市人民政府文物行政主管部门应当将本行政区域内的一级文物藏品档案，报国务院文物行政主管部门备案。
《文物保护法实施条例》第二十九条  县级人民政府文物行政主管部门应当将本行政区域内的馆藏文物档案，按照行政隶属关系报设区的市、自治州级人民政府文物行政主管部门或者省、自治区、直辖市人民政府文物行政主管部门备案；设区的市、自治州级人民政府文物行政主管部门应当将本行政区域内的馆藏文物档案，报省、自治区、直辖市人民政府文物行政主管部门备案。</v>
      </c>
    </row>
    <row r="18" s="1" customFormat="1" ht="219" customHeight="1" spans="1:6">
      <c r="A18" s="26">
        <v>13</v>
      </c>
      <c r="B18" s="34" t="s">
        <v>40</v>
      </c>
      <c r="C18" s="34" t="s">
        <v>43</v>
      </c>
      <c r="D18" s="29" t="s">
        <v>44</v>
      </c>
      <c r="E18" s="33" t="s">
        <v>23</v>
      </c>
      <c r="F18" s="39" t="str">
        <f t="shared" si="1"/>
        <v>【行政法规】《营业性演出管理条例》2016年修订版（国务院令第528号）第九条：以从事营业性演出为职业的个体演员（以下简称个体演员）和以从事营业性演出的居间、代理活动为职业的个体演出经纪人（以下简称个体演出经纪人），应当依法到工商行政管理部门办理注册登记，领取营业执照。个体演员、个体演出经纪人应当自领取营业执照之日起20日内向所在地县级人民政府文化主管部门备案。
</v>
      </c>
    </row>
    <row r="19" s="4" customFormat="1" ht="219" customHeight="1" spans="1:6">
      <c r="A19" s="26">
        <v>14</v>
      </c>
      <c r="B19" s="26" t="s">
        <v>40</v>
      </c>
      <c r="C19" s="26" t="s">
        <v>45</v>
      </c>
      <c r="D19" s="40" t="s">
        <v>46</v>
      </c>
      <c r="E19" s="40" t="s">
        <v>47</v>
      </c>
      <c r="F19" s="41" t="s">
        <v>46</v>
      </c>
    </row>
    <row r="20" s="4" customFormat="1" ht="110" customHeight="1" spans="1:6">
      <c r="A20" s="26">
        <v>17</v>
      </c>
      <c r="B20" s="26" t="s">
        <v>48</v>
      </c>
      <c r="C20" s="26" t="s">
        <v>49</v>
      </c>
      <c r="D20" s="40" t="s">
        <v>46</v>
      </c>
      <c r="E20" s="40" t="s">
        <v>50</v>
      </c>
      <c r="F20" s="41" t="str">
        <f>D20</f>
        <v>《吕梁市非物质文化遗产保护条例》第十条市、县(市、区)文化主管部门应当加强对非物质文化遗产传承工作的监督检查，建立年度绩效考核机制以及项目保护单位、代表性传承人退出机制。</v>
      </c>
    </row>
    <row r="21" s="4" customFormat="1" ht="327" customHeight="1" spans="1:6">
      <c r="A21" s="26">
        <v>18</v>
      </c>
      <c r="B21" s="26" t="s">
        <v>48</v>
      </c>
      <c r="C21" s="26" t="s">
        <v>51</v>
      </c>
      <c r="D21" s="42" t="s">
        <v>52</v>
      </c>
      <c r="E21" s="40" t="s">
        <v>50</v>
      </c>
      <c r="F21" s="43" t="str">
        <f>D21</f>
        <v>《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备注：此事项已向国务院推进职能转变协调小组办公室报送为双随机、一公开监管事项）</v>
      </c>
    </row>
    <row r="22" s="4" customFormat="1" ht="219" customHeight="1" spans="1:6">
      <c r="A22" s="26">
        <v>19</v>
      </c>
      <c r="B22" s="26" t="s">
        <v>48</v>
      </c>
      <c r="C22" s="26" t="s">
        <v>53</v>
      </c>
      <c r="D22" s="40" t="s">
        <v>54</v>
      </c>
      <c r="E22" s="40" t="s">
        <v>50</v>
      </c>
      <c r="F22" s="41" t="s">
        <v>55</v>
      </c>
    </row>
    <row r="23" s="4" customFormat="1" ht="219" customHeight="1" spans="1:6">
      <c r="A23" s="26"/>
      <c r="B23" s="26"/>
      <c r="C23" s="26"/>
      <c r="D23" s="44"/>
      <c r="E23" s="40"/>
      <c r="F23" s="45"/>
    </row>
    <row r="24" s="4" customFormat="1" ht="219" customHeight="1" spans="1:6">
      <c r="A24" s="26"/>
      <c r="B24" s="26"/>
      <c r="C24" s="26"/>
      <c r="D24" s="40" t="s">
        <v>56</v>
      </c>
      <c r="E24" s="26"/>
      <c r="F24" s="41" t="s">
        <v>57</v>
      </c>
    </row>
    <row r="25" s="4" customFormat="1" ht="219" customHeight="1" spans="1:6">
      <c r="A25" s="26"/>
      <c r="B25" s="26"/>
      <c r="C25" s="26"/>
      <c r="D25" s="44"/>
      <c r="E25" s="26"/>
      <c r="F25" s="45"/>
    </row>
    <row r="26" s="4" customFormat="1" ht="219" customHeight="1" spans="1:6">
      <c r="A26" s="26"/>
      <c r="B26" s="26"/>
      <c r="C26" s="26"/>
      <c r="D26" s="40" t="s">
        <v>58</v>
      </c>
      <c r="E26" s="26"/>
      <c r="F26" s="41" t="s">
        <v>59</v>
      </c>
    </row>
    <row r="27" s="4" customFormat="1" ht="219" customHeight="1" spans="1:6">
      <c r="A27" s="26"/>
      <c r="B27" s="26"/>
      <c r="C27" s="26"/>
      <c r="D27" s="44"/>
      <c r="E27" s="26"/>
      <c r="F27" s="45"/>
    </row>
    <row r="28" s="4" customFormat="1" ht="219" customHeight="1" spans="1:6">
      <c r="A28" s="26"/>
      <c r="B28" s="26"/>
      <c r="C28" s="26"/>
      <c r="D28" s="41" t="s">
        <v>60</v>
      </c>
      <c r="E28" s="26"/>
      <c r="F28" s="46"/>
    </row>
    <row r="29" s="4" customFormat="1" ht="219" customHeight="1" spans="1:6">
      <c r="A29" s="26"/>
      <c r="B29" s="26"/>
      <c r="C29" s="26"/>
      <c r="D29" s="47"/>
      <c r="E29" s="26"/>
      <c r="F29" s="46"/>
    </row>
    <row r="30" s="4" customFormat="1" ht="219" customHeight="1" spans="1:6">
      <c r="A30" s="26"/>
      <c r="B30" s="26"/>
      <c r="C30" s="26"/>
      <c r="D30" s="41" t="s">
        <v>61</v>
      </c>
      <c r="E30" s="26"/>
      <c r="F30" s="46"/>
    </row>
    <row r="31" s="4" customFormat="1" ht="219" customHeight="1" spans="1:6">
      <c r="A31" s="26"/>
      <c r="B31" s="26"/>
      <c r="C31" s="26"/>
      <c r="D31" s="47"/>
      <c r="E31" s="26"/>
      <c r="F31" s="46"/>
    </row>
    <row r="32" s="4" customFormat="1" ht="219" customHeight="1" spans="1:6">
      <c r="A32" s="26">
        <v>20</v>
      </c>
      <c r="B32" s="26" t="s">
        <v>48</v>
      </c>
      <c r="C32" s="26" t="s">
        <v>62</v>
      </c>
      <c r="D32" s="40" t="s">
        <v>63</v>
      </c>
      <c r="E32" s="40" t="s">
        <v>50</v>
      </c>
      <c r="F32" s="41" t="str">
        <f>D32</f>
        <v>"《中华人民共和国文物保护法》第六十六条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v>
      </c>
    </row>
    <row r="33" s="4" customFormat="1" ht="219" customHeight="1" spans="1:6">
      <c r="A33" s="26"/>
      <c r="B33" s="26"/>
      <c r="C33" s="26"/>
      <c r="D33" s="40"/>
      <c r="E33" s="40"/>
      <c r="F33" s="41"/>
    </row>
    <row r="34" s="4" customFormat="1" ht="219" customHeight="1" spans="1:6">
      <c r="A34" s="48">
        <v>21</v>
      </c>
      <c r="B34" s="26" t="s">
        <v>48</v>
      </c>
      <c r="C34" s="26" t="s">
        <v>64</v>
      </c>
      <c r="D34" s="40" t="s">
        <v>65</v>
      </c>
      <c r="E34" s="40" t="s">
        <v>50</v>
      </c>
      <c r="F34" s="41" t="str">
        <f>D34</f>
        <v>《中华人民共和国考古涉外工作管理办法》第十五条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v>
      </c>
    </row>
    <row r="35" s="4" customFormat="1" ht="219" customHeight="1" spans="1:6">
      <c r="A35" s="48">
        <v>22</v>
      </c>
      <c r="B35" s="26" t="s">
        <v>48</v>
      </c>
      <c r="C35" s="26" t="s">
        <v>66</v>
      </c>
      <c r="D35" s="40" t="s">
        <v>67</v>
      </c>
      <c r="E35" s="40" t="s">
        <v>50</v>
      </c>
      <c r="F35" s="41" t="str">
        <f>D35</f>
        <v>《中华人民共和国文物保护法实施条例》第五十八条　违反本条例规定，未经批准擅自修复、复制、拓印馆藏珍贵文物的，由文物行政主管部门给予警告；造成严重后果的，处2000元以上2万元以下的罚款；对负有责任的主管人员和其他直接责任人员依法给予行政处分。文物收藏单位违反本条例规定，未在规定期限内将文物拍摄情况向文物行政主管部门报告的，由文物行政主管部门责令限期改正；逾期不改正的，对负有责任的主管人员和其他直接责任人员依法给予行政处分。</v>
      </c>
    </row>
    <row r="36" s="4" customFormat="1" ht="219" customHeight="1" spans="1:6">
      <c r="A36" s="49">
        <v>23</v>
      </c>
      <c r="B36" s="40" t="s">
        <v>48</v>
      </c>
      <c r="C36" s="40" t="s">
        <v>68</v>
      </c>
      <c r="D36" s="40" t="s">
        <v>69</v>
      </c>
      <c r="E36" s="40" t="s">
        <v>50</v>
      </c>
      <c r="F36" s="41" t="str">
        <f>D36</f>
        <v>《文物保护法实施条例》第十二条第三款：“负责管理文物保护单位的机构，应当建立健全规章制度，采取安防防范措施；其安全保卫人员，可以依法配备卫器械。</v>
      </c>
    </row>
    <row r="37" s="4" customFormat="1" ht="219" customHeight="1" spans="1:6">
      <c r="A37" s="49"/>
      <c r="B37" s="40"/>
      <c r="C37" s="40"/>
      <c r="D37" s="40"/>
      <c r="E37" s="40"/>
      <c r="F37" s="41"/>
    </row>
    <row r="38" s="4" customFormat="1" ht="219" customHeight="1" spans="1:6">
      <c r="A38" s="48">
        <v>24</v>
      </c>
      <c r="B38" s="26" t="s">
        <v>48</v>
      </c>
      <c r="C38" s="26" t="s">
        <v>70</v>
      </c>
      <c r="D38" s="40" t="s">
        <v>71</v>
      </c>
      <c r="E38" s="40" t="s">
        <v>50</v>
      </c>
      <c r="F38" s="41" t="str">
        <f>D38</f>
        <v>1、《中华人民共和国文物保护法》  第二十一条第二款“对文物保护单位进行修缮，应当根据文物保护单位的级别报相应的文物行政部门批准；对未核定为文物保护单位的不可移动文物进行修缮，应当报登记的县级人民政府文物行政部门批准。”2、《文物保护工程管理办法》文化部令第26号  第十九条文物保护工程必须遵守国家有关施工的法律、法规和规章、规范，购置的工程材料应当符合文物保护工程质量的要求。施工单位应当严格按照设计文件的要求进行施工，其工作程序为：　　一　依据设计文件，编制施工方案；　　二　施工人员进场前要接受文物保护相关知识的培训；　　三　按文物保护工程的要求作好施工记录和施工统计文件，收集有关文物资料；　　四　进行质量自检，对工程的隐蔽部分必须与业主单位、设计单位、监理单位共同检验并做好记录；　　五　提交竣工资料；　　六　按合同约定负责保修，保修期限自竣工验收之日起计算，除保养维护、抢险加固工程以外，不少于五年。3、《山西省人民政府关于取消下放和调整一批行政审批项目等事项的决定》（晋政发〔2014〕33号） 4、《关于省级文物保护单位维修保护工程实施立项的通知》（晋文物函〔2013〕498号）</v>
      </c>
    </row>
    <row r="39" s="4" customFormat="1" ht="219" customHeight="1" spans="1:6">
      <c r="A39" s="48"/>
      <c r="B39" s="26"/>
      <c r="C39" s="26"/>
      <c r="D39" s="40"/>
      <c r="E39" s="40"/>
      <c r="F39" s="41"/>
    </row>
    <row r="40" s="4" customFormat="1" ht="219" customHeight="1" spans="1:6">
      <c r="A40" s="48">
        <v>25</v>
      </c>
      <c r="B40" s="26" t="s">
        <v>48</v>
      </c>
      <c r="C40" s="26" t="s">
        <v>72</v>
      </c>
      <c r="D40" s="40" t="s">
        <v>73</v>
      </c>
      <c r="E40" s="40" t="s">
        <v>50</v>
      </c>
      <c r="F40" s="41" t="str">
        <f>D40</f>
        <v>《中华人民共和国文物保护法》第七十条　有下列行为之一，尚不构成犯罪的，由县级以上人民政府文物主管部门责令改正，可以并处二万元以下的罚款，有违法所得的，没收违法所得:　　（一）文物收藏单位未按照国家有关规定配备防火、防盗、防自然损坏的设施的；　　（二）国有文物收藏单位法定代表人离任时未按照馆藏文物档案移交馆藏文物，或者所移交的馆藏文物与馆藏文物档案不符的；　　（三）将国有馆藏文物赠与、出租或者出售给其他单位、个人的；　　（四）违反本法第四十条、第四十一条、第四十五条规定处置国有馆藏文物的；　　（五）违反本法第四十三条规定挪用或者侵占依法调拨、交换、出借文物所得补偿费用的。</v>
      </c>
    </row>
    <row r="41" s="4" customFormat="1" ht="219" customHeight="1" spans="1:6">
      <c r="A41" s="48"/>
      <c r="B41" s="26"/>
      <c r="C41" s="26"/>
      <c r="D41" s="40"/>
      <c r="E41" s="40"/>
      <c r="F41" s="41"/>
    </row>
    <row r="42" s="4" customFormat="1" ht="219" customHeight="1" spans="1:6">
      <c r="A42" s="48">
        <v>26</v>
      </c>
      <c r="B42" s="26" t="s">
        <v>48</v>
      </c>
      <c r="C42" s="26" t="s">
        <v>74</v>
      </c>
      <c r="D42" s="40" t="s">
        <v>75</v>
      </c>
      <c r="E42" s="40" t="s">
        <v>50</v>
      </c>
      <c r="F42" s="41" t="str">
        <f t="shared" ref="F42:F50" si="2">D42</f>
        <v>"《中华人民共和国文物保护法实施条例》第五十六条　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v>
      </c>
    </row>
    <row r="43" s="4" customFormat="1" ht="219" customHeight="1" spans="1:6">
      <c r="A43" s="48">
        <v>27</v>
      </c>
      <c r="B43" s="26" t="s">
        <v>48</v>
      </c>
      <c r="C43" s="26" t="s">
        <v>76</v>
      </c>
      <c r="D43" s="40" t="s">
        <v>77</v>
      </c>
      <c r="E43" s="40" t="s">
        <v>50</v>
      </c>
      <c r="F43" s="41" t="str">
        <f t="shared" si="2"/>
        <v>《中华人民共和国文物保护法实施条例》第五十五条　违反本条例规定，未取得相应等级的文物保护工程资质证书，擅自承担文物保护单位的修缮、迁移、重建工程的，由文物行政主管部门责令限期改正；逾期不改正，或者造成严重后果的，处5万元以上50万元以下的罚款；构成犯罪的，依法追究刑事责任。</v>
      </c>
    </row>
    <row r="44" s="4" customFormat="1" ht="219" customHeight="1" spans="1:6">
      <c r="A44" s="48">
        <v>28</v>
      </c>
      <c r="B44" s="26" t="s">
        <v>48</v>
      </c>
      <c r="C44" s="26" t="s">
        <v>78</v>
      </c>
      <c r="D44" s="40" t="s">
        <v>79</v>
      </c>
      <c r="E44" s="40" t="s">
        <v>50</v>
      </c>
      <c r="F44" s="41" t="str">
        <f t="shared" si="2"/>
        <v>《中华人民共和国文物保护法》第七十四条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v>
      </c>
    </row>
    <row r="45" s="4" customFormat="1" ht="219" customHeight="1" spans="1:6">
      <c r="A45" s="48">
        <v>29</v>
      </c>
      <c r="B45" s="26" t="s">
        <v>48</v>
      </c>
      <c r="C45" s="26" t="s">
        <v>80</v>
      </c>
      <c r="D45" s="40" t="s">
        <v>81</v>
      </c>
      <c r="E45" s="40" t="s">
        <v>50</v>
      </c>
      <c r="F45" s="41" t="str">
        <f t="shared" si="2"/>
        <v>《中华人民共和国文物保护法》、《中华人民共和国文物保护法实施条例》</v>
      </c>
    </row>
    <row r="46" s="4" customFormat="1" ht="219" customHeight="1" spans="1:6">
      <c r="A46" s="48">
        <v>30</v>
      </c>
      <c r="B46" s="26" t="s">
        <v>48</v>
      </c>
      <c r="C46" s="26" t="s">
        <v>82</v>
      </c>
      <c r="D46" s="40" t="s">
        <v>83</v>
      </c>
      <c r="E46" s="40" t="s">
        <v>50</v>
      </c>
      <c r="F46" s="41" t="str">
        <f t="shared" si="2"/>
        <v>《中华人民共和国文物保护法》第六十八条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v>
      </c>
    </row>
    <row r="47" s="4" customFormat="1" ht="219" customHeight="1" spans="1:6">
      <c r="A47" s="48">
        <v>31</v>
      </c>
      <c r="B47" s="26" t="s">
        <v>48</v>
      </c>
      <c r="C47" s="26" t="s">
        <v>84</v>
      </c>
      <c r="D47" s="40" t="s">
        <v>85</v>
      </c>
      <c r="E47" s="40" t="s">
        <v>50</v>
      </c>
      <c r="F47" s="41" t="str">
        <f t="shared" si="2"/>
        <v>《中华人民共和国文物保护法实施条例》（国务院令第377号）第五十八条 违反本条例规定,未经批准擅自修复、复制、拓印、拍摄馆藏珍贵文物的,由文物行政主管部门给予警告；造成严重后果的,处2000元以上2万元以下的罚款；对负有责任的主管人员和其他直接责任人员依法给予行政处分。</v>
      </c>
    </row>
    <row r="48" s="4" customFormat="1" ht="219" customHeight="1" spans="1:6">
      <c r="A48" s="48">
        <v>32</v>
      </c>
      <c r="B48" s="26" t="s">
        <v>48</v>
      </c>
      <c r="C48" s="26" t="s">
        <v>86</v>
      </c>
      <c r="D48" s="40" t="s">
        <v>87</v>
      </c>
      <c r="E48" s="40" t="s">
        <v>50</v>
      </c>
      <c r="F48" s="41" t="str">
        <f t="shared" si="2"/>
        <v>《国务院对确需保留的行政审批项目设立行政许可的决定》（国务院令第412号）</v>
      </c>
    </row>
    <row r="49" s="4" customFormat="1" ht="219" customHeight="1" spans="1:6">
      <c r="A49" s="48">
        <v>33</v>
      </c>
      <c r="B49" s="26" t="s">
        <v>48</v>
      </c>
      <c r="C49" s="26" t="s">
        <v>88</v>
      </c>
      <c r="D49" s="40" t="s">
        <v>89</v>
      </c>
      <c r="E49" s="40" t="s">
        <v>50</v>
      </c>
      <c r="F49" s="41" t="str">
        <f t="shared" si="2"/>
        <v>《中华人民共和国文物保护法实施条例》第四十三条文物商店购买、销售文物，经营文物拍卖的拍卖企业拍卖文物，应当记录文物的名称、图录、来源、文物的出卖人、委托人和买受人的姓名或者名称、住所、有效身份证件号码或者有效证照号码以及成交价格，并报省、自治区、直辖市人民政府文物行政主管部门备案。接受备案的文物行政主管部门应当依法为其保密，并将该记录保存75年。文物行政主管部门应当加强对文物商店和经营文物拍卖的拍卖企业的监督检查。（备注：此事项已向国务院推进职能转变协调小组办公室报送为双随机、一公开监管事项）</v>
      </c>
    </row>
    <row r="50" s="4" customFormat="1" ht="219" customHeight="1" spans="1:6">
      <c r="A50" s="48">
        <v>34</v>
      </c>
      <c r="B50" s="26" t="s">
        <v>48</v>
      </c>
      <c r="C50" s="26" t="s">
        <v>90</v>
      </c>
      <c r="D50" s="40" t="s">
        <v>91</v>
      </c>
      <c r="E50" s="40" t="s">
        <v>50</v>
      </c>
      <c r="F50" s="41" t="str">
        <f t="shared" si="2"/>
        <v>《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二条“专网及定向传播视听节目服务单位应当按照《信息网络传播视听节目许可证》载明的事项从事专网及定向传播视听节目服务”、第十三条“专网及定向传播视听节目服务单位应当为广播电影电视主管部门设立的节目监控系统提供必要的信号接入条件”、第十四条“专网及定向传播视听节目服务单位相互之间应当按照广播电影电视主管部门的管理规定和相关标准实行规范对接，并为对接提供必要的技术支持和服务保障”</v>
      </c>
    </row>
    <row r="51" s="4" customFormat="1" ht="219" customHeight="1" spans="1:6">
      <c r="A51" s="48"/>
      <c r="B51" s="26"/>
      <c r="C51" s="26"/>
      <c r="D51" s="40"/>
      <c r="E51" s="40"/>
      <c r="F51" s="41"/>
    </row>
    <row r="52" s="4" customFormat="1" ht="219" customHeight="1" spans="1:6">
      <c r="A52" s="48">
        <v>35</v>
      </c>
      <c r="B52" s="26" t="s">
        <v>48</v>
      </c>
      <c r="C52" s="26" t="s">
        <v>92</v>
      </c>
      <c r="D52" s="40" t="s">
        <v>93</v>
      </c>
      <c r="E52" s="40" t="s">
        <v>50</v>
      </c>
      <c r="F52" s="41" t="str">
        <f>D52</f>
        <v>《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六条“专网及定向传播视听节目服务单位传播的节目应当符合法律、行政法规、部门规章的规定，不得含有以下内容：（一）违反宪法确定的基本原则，煽动抗拒或者破坏宪法、法律、行政法规实施；（二）危害国家统一、主权和领土完整，泄露国家秘密，危害国家安全，损害国家荣誉和利益；（三）诋毁民族优秀文化传统，煽动民族仇恨、民族歧视，侵害民族风俗习惯，歪曲民族历史和民族历史人物，伤害民族感情，破坏民族团结；（四）宣扬宗教狂热，危害宗教和睦，上海信教公民宗教感情，破坏信教公民和不信教公民团结，宣扬邪教、迷信；（五）危害社会公德，扰乱社会秩序，破坏社会稳定，宣扬淫秽、赌博、吸毒、渲染暴力、恐怖，教唆犯罪或者传授犯罪方法；（六）侵害未成年人合法权益或者损害未成年人身心健康；（七）侮辱、诽谤他人或者散布他人隐私，侵害他人合法权益；（八）法律、行政法规禁止的其他内容</v>
      </c>
    </row>
    <row r="53" s="4" customFormat="1" ht="219" customHeight="1" spans="1:6">
      <c r="A53" s="48"/>
      <c r="B53" s="26"/>
      <c r="C53" s="26"/>
      <c r="D53" s="40"/>
      <c r="E53" s="40"/>
      <c r="F53" s="41"/>
    </row>
    <row r="54" s="4" customFormat="1" ht="219" customHeight="1" spans="1:6">
      <c r="A54" s="48">
        <v>36</v>
      </c>
      <c r="B54" s="26" t="s">
        <v>48</v>
      </c>
      <c r="C54" s="26" t="s">
        <v>94</v>
      </c>
      <c r="D54" s="40" t="s">
        <v>95</v>
      </c>
      <c r="E54" s="40" t="s">
        <v>50</v>
      </c>
      <c r="F54" s="41" t="str">
        <f>D54</f>
        <v>《互联网视听节目服务管理规定》第三条：“国务院广播电影电视主管部门作为互联网视听节目服务的行业主管部门，负责对互联网视听节目服务实施监管管理，统筹互联网视听节目服务的产业发展、行业管理、内容建设和安全监管。……地方人民政府广播电影电视主管部门和地方电信管理机构依据各自职责对本行政区域内的互联网视听节目服务单位及接入服务实施相应的监督管理”；第二十二条：“广播电影电视主管部门依法对互联网视听节目服务单位进行实地检查，有关单位和个人应当予以配合。”</v>
      </c>
    </row>
    <row r="55" s="4" customFormat="1" ht="99" customHeight="1" spans="1:6">
      <c r="A55" s="48">
        <v>37</v>
      </c>
      <c r="B55" s="26" t="s">
        <v>48</v>
      </c>
      <c r="C55" s="26" t="s">
        <v>96</v>
      </c>
      <c r="D55" s="40" t="s">
        <v>97</v>
      </c>
      <c r="E55" s="40" t="s">
        <v>50</v>
      </c>
      <c r="F55" s="41" t="str">
        <f>D55</f>
        <v>《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v>
      </c>
    </row>
    <row r="56" s="4" customFormat="1" ht="98" customHeight="1" spans="1:6">
      <c r="A56" s="48">
        <v>38</v>
      </c>
      <c r="B56" s="26" t="s">
        <v>48</v>
      </c>
      <c r="C56" s="26" t="s">
        <v>98</v>
      </c>
      <c r="D56" s="40" t="s">
        <v>99</v>
      </c>
      <c r="E56" s="40" t="s">
        <v>50</v>
      </c>
      <c r="F56" s="41" t="str">
        <f>D56</f>
        <v>《互联网视听节目服务管理规定》第二十二条“广播电影电视主管部门依法对互联网视听节目服务单位进行实地检查”。</v>
      </c>
    </row>
    <row r="57" s="4" customFormat="1" ht="219" customHeight="1" spans="1:6">
      <c r="A57" s="48">
        <v>39</v>
      </c>
      <c r="B57" s="26" t="s">
        <v>48</v>
      </c>
      <c r="C57" s="26" t="s">
        <v>100</v>
      </c>
      <c r="D57" s="50" t="s">
        <v>101</v>
      </c>
      <c r="E57" s="40" t="s">
        <v>50</v>
      </c>
      <c r="F57" s="41" t="str">
        <f>D57</f>
        <v>1.《山西省广播电视管理条例》第十条　设立广播电视台（站）必须具备以下条件：（一）符合当地广播电视覆盖网的总体规划；（二）有从事广播电视工作合格的专业人员；（三）有符合国家规定的广播电视技术设备；（四）有可靠的经费来源；（五）有固定的工作场所；（六）法律、法规规定的其他条件。  第十一条　设立广播电视台（站）须按照《中华人民共和国无线电管理条例》和有关法规、规章规定的程序办理许可证照。  第十二条　经批准设立的广播电视台（站）试播三个月后，经原审批机关验收合格后，方可转入正式播出。  第十三条　广播电视台（站）的名称、呼号、频率、天线高度、天线程式、发射功率和台址不得擅自变更。如需变更，须报请原审批机关批准。  任何单位和个人不得干扰、侵占广播电视台（站）的频段、频率，影响公众的收听、收视。  禁止广播电视台（站）转让、出租频率或出租播出时段。              2.《广播电视站审批管理暂行规定》第五条　申请设立广播电视站，须由申请单位向当地县级以上广播电视行政部门提出申请，逐级审核同意后，报省级广播电视行政部门审批。  第七条　广播电视站应按规定转播好中央、省级和当地的广播电视节目。条件具备的，应与当地区域性有线广播电视传输覆盖网联网。  广播电视站不得称广播电台、电视台，不得接收、传送境外电视节目，不得在转播节目中插播自办节目和广告，不得将广播电视站出租、转让、承包给其他单位或个人。  第八条　广播。</v>
      </c>
    </row>
    <row r="58" s="4" customFormat="1" ht="219" customHeight="1" spans="1:6">
      <c r="A58" s="48"/>
      <c r="B58" s="26"/>
      <c r="C58" s="26"/>
      <c r="D58" s="50"/>
      <c r="E58" s="40"/>
      <c r="F58" s="41"/>
    </row>
    <row r="59" s="4" customFormat="1" ht="219" customHeight="1" spans="1:6">
      <c r="A59" s="48"/>
      <c r="B59" s="26"/>
      <c r="C59" s="26"/>
      <c r="D59" s="41" t="s">
        <v>102</v>
      </c>
      <c r="E59" s="40"/>
      <c r="F59" s="41"/>
    </row>
    <row r="60" s="4" customFormat="1" ht="219" customHeight="1" spans="1:6">
      <c r="A60" s="48">
        <v>40</v>
      </c>
      <c r="B60" s="26" t="s">
        <v>48</v>
      </c>
      <c r="C60" s="26" t="s">
        <v>103</v>
      </c>
      <c r="D60" s="40" t="s">
        <v>104</v>
      </c>
      <c r="E60" s="40" t="s">
        <v>50</v>
      </c>
      <c r="F60" s="41" t="str">
        <f>D60</f>
        <v>《广播电视设施保护条例》第三条 县级以上广播电视行政管理部门负责所辖的广播电视设施的保护工作，并采取措施，确保广播电视设施的安全。《广播电视无线传输覆盖网管理办法》第四条 无线传输覆盖网由县级以上广播电视行政部门按照国家有关规定组建，并确保本行政区域内广播电视传输覆盖的安全和质量。</v>
      </c>
    </row>
    <row r="61" s="4" customFormat="1" ht="219" customHeight="1" spans="1:6">
      <c r="A61" s="48">
        <v>41</v>
      </c>
      <c r="B61" s="26" t="s">
        <v>48</v>
      </c>
      <c r="C61" s="26" t="s">
        <v>105</v>
      </c>
      <c r="D61" s="42" t="s">
        <v>106</v>
      </c>
      <c r="E61" s="40" t="s">
        <v>50</v>
      </c>
      <c r="F61" s="41" t="str">
        <f>D61</f>
        <v>1.《广播电视管理条例》第十六条“任何单位和个人不得冲击广播电台、电视台，不得损坏广播电台、电视台的设施，不得危害其安全播出。”2.《广播电视安全播出管理条例及专业实施细则》第三条 国务院广播电视行政部门负责全国广播电视安全播出监督管理工作。县级以上地方人民政府广播电视行政部门负责本行政区域内的广播电视安全播出监督管理工作。第三十五条 广播电视行政部门履行下列广播电视安全播出监督管理职责：（二）对本行政区域内安全播出情况进行监督、检查，对发现的安全播出事故隐患，督促安全播出责任单位予以消除；（三）组织对特大、重大安全播出事故的调查并依法处理；2.《专网及定向传播视听节目服务管理规定》第三条 国务院广播电视行政部门负责全国专网及定向传播视听节目服务的监督管理工作。县级以上地方人民政府广播电视行政部门负责本行政区域内的专网及定向传播视听节目服务的监督管理工作。第六条 申请从事专网及定向传播视听节目服务的单位应当具备以下条件：（二）有健全的节目内容编审、安全传播管理制度和安全保护措施；第十三条：专网及定向传播视听节目服务单位应当建立健全与国家网络信息安全相适应的安全管理制度、保障体系和技术保障手段，履行安全保障义务。3.《互联网视听节目服务管理规定》第八条 申请从事互联网视听节目服务的应当同时具备以下条件：（二）有健全的节目安全传播管理制度和安全保护技术措施；第二十二条 广播电影电视主管部门依法对互联网视听节目服务单位进行实地检查，有关单位和个人应当予以配合。</v>
      </c>
    </row>
    <row r="62" s="4" customFormat="1" ht="219" customHeight="1" spans="1:6">
      <c r="A62" s="48"/>
      <c r="B62" s="26"/>
      <c r="C62" s="26"/>
      <c r="D62" s="42"/>
      <c r="E62" s="40"/>
      <c r="F62" s="41"/>
    </row>
    <row r="63" s="4" customFormat="1" ht="219" customHeight="1" spans="1:6">
      <c r="A63" s="48">
        <v>42</v>
      </c>
      <c r="B63" s="26" t="s">
        <v>48</v>
      </c>
      <c r="C63" s="26" t="s">
        <v>107</v>
      </c>
      <c r="D63" s="40" t="s">
        <v>108</v>
      </c>
      <c r="E63" s="40" t="s">
        <v>50</v>
      </c>
      <c r="F63" s="41" t="str">
        <f>D63</f>
        <v>1.《广播电视管理条例》第三十一条“广播电视节目由广播电台、电视台和省级以上人民政府广播电视行政部门批准设立的广播电视节目制作经营单位制作。广播电台、电视台不得播放未取得广播电视节目制作经营许可的单位制作的广播电视节目。”2.《广播电视节目制作经营管理规定》第四条“国家对设立广播电视节目制作经营机构或从事广播电视节目制作经营活动实行许可制度。设立广播电视节目制作经营机构或从事广播电视节目制作经营活动应当取得《广播电视节目制作经营许可证》。”具体管理规定另见第二十一条、二十二条、二十三条、二十四条、二十五条、二十六条、二十七条。</v>
      </c>
    </row>
    <row r="64" s="4" customFormat="1" ht="219" customHeight="1" spans="1:6">
      <c r="A64" s="48">
        <v>43</v>
      </c>
      <c r="B64" s="26" t="s">
        <v>48</v>
      </c>
      <c r="C64" s="26" t="s">
        <v>109</v>
      </c>
      <c r="D64" s="40" t="s">
        <v>110</v>
      </c>
      <c r="E64" s="40" t="s">
        <v>50</v>
      </c>
      <c r="F64" s="41" t="str">
        <f>D64</f>
        <v>《广播电视视频点播业务管理办法》第三条：“国家广播电影电视总局负责全国视频点播业务的管理，制定全国视频点播业务总体规划，确定视频点播开办机构的总量、布局。县级以上地方广播电视行政部门负责本辖区内视频点播业务的管理。”。第十七条“开办机构必须按照许可证载明的事项从事视频点播业务”、第二十二条“用于视频点播业务的节目，应符合《著作权法》的规定”、第二十八条“持有《广播电视视频点播业务许可证（甲种）》开办机构的播出前端应与广电总局视频点播业务监控系统实现联网”</v>
      </c>
    </row>
    <row r="65" s="4" customFormat="1" ht="219" customHeight="1" spans="1:6">
      <c r="A65" s="48">
        <v>44</v>
      </c>
      <c r="B65" s="26" t="s">
        <v>48</v>
      </c>
      <c r="C65" s="26" t="s">
        <v>111</v>
      </c>
      <c r="D65" s="40" t="s">
        <v>112</v>
      </c>
      <c r="E65" s="40" t="s">
        <v>50</v>
      </c>
      <c r="F65" s="41" t="str">
        <f>D65</f>
        <v>1、《广播电视管理条例》第十八条国务院广播电视行政部门负责指配广播电视专用频段的频率，并核发频率专用指配证明。2、《广播电视无线传输覆盖网管理办法》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v>
      </c>
    </row>
    <row r="66" s="4" customFormat="1" ht="219" customHeight="1" spans="1:6">
      <c r="A66" s="48"/>
      <c r="B66" s="26"/>
      <c r="C66" s="26"/>
      <c r="D66" s="40"/>
      <c r="E66" s="40"/>
      <c r="F66" s="41"/>
    </row>
    <row r="67" s="4" customFormat="1" ht="219" customHeight="1" spans="1:6">
      <c r="A67" s="48">
        <v>45</v>
      </c>
      <c r="B67" s="26" t="s">
        <v>48</v>
      </c>
      <c r="C67" s="26" t="s">
        <v>113</v>
      </c>
      <c r="D67" s="42" t="s">
        <v>114</v>
      </c>
      <c r="E67" s="26" t="s">
        <v>50</v>
      </c>
      <c r="F67" s="41" t="s">
        <v>114</v>
      </c>
    </row>
    <row r="68" s="4" customFormat="1" ht="219" customHeight="1" spans="1:6">
      <c r="A68" s="48"/>
      <c r="B68" s="26"/>
      <c r="C68" s="26"/>
      <c r="D68" s="40"/>
      <c r="E68" s="40"/>
      <c r="F68" s="41"/>
    </row>
    <row r="69" s="4" customFormat="1" ht="219" customHeight="1" spans="1:6">
      <c r="A69" s="48">
        <v>46</v>
      </c>
      <c r="B69" s="26" t="s">
        <v>48</v>
      </c>
      <c r="C69" s="26" t="s">
        <v>115</v>
      </c>
      <c r="D69" s="40" t="s">
        <v>116</v>
      </c>
      <c r="E69" s="40" t="s">
        <v>50</v>
      </c>
      <c r="F69" s="41" t="str">
        <f t="shared" ref="F69:F81" si="3">D69</f>
        <v>1.《卫星电视广播地面接收设施管理规定》实施细则第二条：广播电视行政管理部门的职责是对卫星地面接收设施实行归口管理，审批卫星地面接收设施的设置，组织对卫星地面接收设施的生产、销售、使用情况进行检查。</v>
      </c>
    </row>
    <row r="70" s="4" customFormat="1" ht="219" customHeight="1" spans="1:6">
      <c r="A70" s="48">
        <v>47</v>
      </c>
      <c r="B70" s="26" t="s">
        <v>48</v>
      </c>
      <c r="C70" s="26" t="s">
        <v>117</v>
      </c>
      <c r="D70" s="40" t="s">
        <v>118</v>
      </c>
      <c r="E70" s="40" t="s">
        <v>50</v>
      </c>
      <c r="F70" s="41" t="str">
        <f t="shared" si="3"/>
        <v>1.《广播电视管理条例》第十四条：“广播电台、电视台终止，应当按照原审批程序申报，其许可证由国务院广播电视行政部门收回。广播电台、电视台因特殊情况需要暂时停止播出的，应当经省级以上人民政府广播电视行政部门同意；未经批准，连续停止播出超过30日的，视为终止，应当依照前款规定办理有关手续。”                      2.《广播电台电视台审批管理办法》第十九条：“广播电台、电视台终止的，应充分说明理由，并按原设立审批程序逐级上报广电总局审批，其《广播电视播出机构许可证》及《广播电视频道许可证》由广电总局收回”。</v>
      </c>
    </row>
    <row r="71" s="4" customFormat="1" ht="219" customHeight="1" spans="1:6">
      <c r="A71" s="48">
        <v>48</v>
      </c>
      <c r="B71" s="26" t="s">
        <v>48</v>
      </c>
      <c r="C71" s="26" t="s">
        <v>119</v>
      </c>
      <c r="D71" s="40" t="s">
        <v>120</v>
      </c>
      <c r="E71" s="40" t="s">
        <v>50</v>
      </c>
      <c r="F71" s="41" t="str">
        <f t="shared" si="3"/>
        <v>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           2.《广播电台电视台审批管理办法》第二十条：“广播电台、电视台应当按照批准的设立主体、台名、呼号、台标、节目设置范围、节目套数、传输覆盖范围、方式、技术参数等制作、播放节目”。</v>
      </c>
    </row>
    <row r="72" s="4" customFormat="1" ht="219" customHeight="1" spans="1:6">
      <c r="A72" s="48">
        <v>49</v>
      </c>
      <c r="B72" s="26" t="s">
        <v>48</v>
      </c>
      <c r="C72" s="26" t="s">
        <v>121</v>
      </c>
      <c r="D72" s="40" t="s">
        <v>122</v>
      </c>
      <c r="E72" s="40" t="s">
        <v>50</v>
      </c>
      <c r="F72" s="41" t="str">
        <f t="shared" si="3"/>
        <v>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          2.《广播电台电视台审批管理办法》第二十条：“广播电台、电视台应当按照批准的设立主体、台名、呼号、台标、节目设置范围、节目套数、传输覆盖范围、方式、技术参数等制作、播放节目”。</v>
      </c>
    </row>
    <row r="73" s="4" customFormat="1" ht="219" customHeight="1" spans="1:6">
      <c r="A73" s="48">
        <v>50</v>
      </c>
      <c r="B73" s="26" t="s">
        <v>48</v>
      </c>
      <c r="C73" s="26" t="s">
        <v>123</v>
      </c>
      <c r="D73" s="40" t="s">
        <v>124</v>
      </c>
      <c r="E73" s="40" t="s">
        <v>50</v>
      </c>
      <c r="F73" s="41" t="str">
        <f t="shared" si="3"/>
        <v>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2.《广播电台电视台审批管理办法》第二十条：“广播电台、电视台应当按照批准的设立主体、台名、呼号、台标、节目设置范围、节目套数、传输覆盖范围、方式、技术参数等制作、播放节目”。</v>
      </c>
    </row>
    <row r="74" s="4" customFormat="1" ht="219" customHeight="1" spans="1:6">
      <c r="A74" s="48">
        <v>51</v>
      </c>
      <c r="B74" s="26" t="s">
        <v>48</v>
      </c>
      <c r="C74" s="26" t="s">
        <v>125</v>
      </c>
      <c r="D74" s="40" t="s">
        <v>126</v>
      </c>
      <c r="E74" s="40" t="s">
        <v>50</v>
      </c>
      <c r="F74" s="41" t="str">
        <f t="shared" si="3"/>
        <v>1.《广播电视管理条例》第十三条：“广播电台、电视台变更台名、台标、节目设置范围或节目套数的，省级以上人民政府广播电视行政部门设立的广播电台、电视台或省级以上人民政府教育行政部门设立的电视台变更台标的，应当经国务院广播电视行政部门批准。”2.《广播电台电视台审批管理办法》第二十条：“广播电台、电视台应当按照批准的设立主体、台名、呼号、台标、节目设置范围、节目套数、传输覆盖范围、方式、技术参数等制作、播放节目”。</v>
      </c>
    </row>
    <row r="75" s="4" customFormat="1" ht="219" customHeight="1" spans="1:6">
      <c r="A75" s="48">
        <v>52</v>
      </c>
      <c r="B75" s="26" t="s">
        <v>48</v>
      </c>
      <c r="C75" s="26" t="s">
        <v>127</v>
      </c>
      <c r="D75" s="40" t="s">
        <v>128</v>
      </c>
      <c r="E75" s="40" t="s">
        <v>50</v>
      </c>
      <c r="F75" s="41" t="str">
        <f t="shared" si="3"/>
        <v>1.《广播电视管理条例》第三十五条“设立电视剧制作单位，应当经国务院广播电视行政部门批准，取得电视剧制作许可证后，方可制作电视剧。电视剧的制作和播出管理办法，由国务院广播电视行政部门规定。”2.《广播电视节目制作经营管理规定》第十二条“电视剧由持有《广播电视节目制作经营许可证》的机构、地市级（含）以上电视台和持有《摄制电影许可证》的电影制片机构制作，但须事先另行取得电视剧制作许可。”具体管理规定另见第二十一条、二十二条、二十三条、二十四条、二十五条、二十六条、二十七条。</v>
      </c>
    </row>
    <row r="76" s="4" customFormat="1" ht="219" customHeight="1" spans="1:6">
      <c r="A76" s="48">
        <v>53</v>
      </c>
      <c r="B76" s="26" t="s">
        <v>48</v>
      </c>
      <c r="C76" s="26" t="s">
        <v>129</v>
      </c>
      <c r="D76" s="40" t="s">
        <v>130</v>
      </c>
      <c r="E76" s="40" t="s">
        <v>50</v>
      </c>
      <c r="F76" s="41" t="str">
        <f t="shared" si="3"/>
        <v>《境外电视节目引进、播出管理规定》第三条：省级广播影视行政部门受广电总局委托，负责本辖区内境外影视剧引进的初审工作和其他境外电视节目引进的审批和播出监管工作。地（市）级广播电视行政部门负责本辖区内播出境外电视节目的监管工作。</v>
      </c>
    </row>
    <row r="77" s="4" customFormat="1" ht="219" customHeight="1" spans="1:6">
      <c r="A77" s="48">
        <v>54</v>
      </c>
      <c r="B77" s="26" t="s">
        <v>48</v>
      </c>
      <c r="C77" s="26" t="s">
        <v>131</v>
      </c>
      <c r="D77" s="40" t="s">
        <v>132</v>
      </c>
      <c r="E77" s="40" t="s">
        <v>50</v>
      </c>
      <c r="F77" s="41" t="str">
        <f t="shared" si="3"/>
        <v>1.《国务院对确需保留的行政审批项目设定行政许可的决定》附件第305项：省级行政区域内或跨省经营广播电视节目传送业务。实施机关：广电总局。2.《国务院关于第六批取消和调整行政审批项目的决定》附件2《国务院决定调整的行政审批项目目录》（一）下放管理层级的行政审批项目第67项：将“省级行政区域内经营广播电视节目传送业务审批”下放省级人民政府广播电影电视行政部门。 3、《广播电视节目传送业务管理办法》第三条“国家广播电视总局负责全国广播电视节目传送业务的管理。县级以上广播电视行政部门负责本行政区域内广播电视节目传送业务的管理。”</v>
      </c>
    </row>
    <row r="78" s="4" customFormat="1" ht="219" customHeight="1" spans="1:6">
      <c r="A78" s="48">
        <v>55</v>
      </c>
      <c r="B78" s="26" t="s">
        <v>48</v>
      </c>
      <c r="C78" s="26" t="s">
        <v>133</v>
      </c>
      <c r="D78" s="40" t="s">
        <v>134</v>
      </c>
      <c r="E78" s="40" t="s">
        <v>50</v>
      </c>
      <c r="F78" s="41" t="str">
        <f t="shared" si="3"/>
        <v>1.《广播电视管理条例》第五十条：“违反本条例规定，有下列行为之一的，由县级以上人民政府广播电视行政部门责令停止违法活动，给予警告，没收违法所得，可以并处2万元以下的罚款；情节严重的，由原批准机关吊销许可证：（二）出租转让播出时段的”。2.《广播电视播出机构违规处理办法（试行）》第四：“对有下列违规行为之一的广播电视播出机构，县级以上人民政府广播影视行政部门应首先按照《广播电视管理条例》的有关规定，责令其停止违规活动：（三）擅自出租、转让或与系统外机构合资、合作经营广播电视频道（率）、播出时段的；（四）未经批准与其它播出机构合办广播电视频道（率）的”。</v>
      </c>
    </row>
    <row r="79" s="4" customFormat="1" ht="219" customHeight="1" spans="1:6">
      <c r="A79" s="48">
        <v>56</v>
      </c>
      <c r="B79" s="26" t="s">
        <v>48</v>
      </c>
      <c r="C79" s="26" t="s">
        <v>135</v>
      </c>
      <c r="D79" s="40" t="s">
        <v>136</v>
      </c>
      <c r="E79" s="40" t="s">
        <v>50</v>
      </c>
      <c r="F79" s="41" t="str">
        <f t="shared" si="3"/>
        <v>《广播电视管理条例》）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v>
      </c>
    </row>
    <row r="80" s="4" customFormat="1" ht="219" customHeight="1" spans="1:6">
      <c r="A80" s="48">
        <v>57</v>
      </c>
      <c r="B80" s="26" t="s">
        <v>48</v>
      </c>
      <c r="C80" s="26" t="s">
        <v>137</v>
      </c>
      <c r="D80" s="40" t="s">
        <v>138</v>
      </c>
      <c r="E80" s="40" t="s">
        <v>50</v>
      </c>
      <c r="F80" s="41" t="str">
        <f t="shared" si="3"/>
        <v>《广播电视视频点播业务管理办法》第二十九条：违反本办法规定，未经批准，擅自开办视频点播业务的，由县级以上广播电视行政部门予以取缔，可以并处1万元以上3万元以下的罚款；构成犯罪的，依法追究刑事责任。</v>
      </c>
    </row>
    <row r="81" s="4" customFormat="1" ht="219" customHeight="1" spans="1:6">
      <c r="A81" s="48">
        <v>58</v>
      </c>
      <c r="B81" s="26" t="s">
        <v>48</v>
      </c>
      <c r="C81" s="26" t="s">
        <v>139</v>
      </c>
      <c r="D81" s="40" t="s">
        <v>140</v>
      </c>
      <c r="E81" s="40" t="s">
        <v>50</v>
      </c>
      <c r="F81" s="41" t="str">
        <f t="shared" si="3"/>
        <v>1.《国务院对确需保留的行政审批项目设定行政许可的决定》附件310项：付费频道开办、终止和节目设置调整及播出区域、呼号、标识识别号审批。实施机关：广电总局。                                                2、《广播电视有线数字付费频道业务管理暂行办法（试行）》第四条：“国家广播电影电视总局负责制定全国付费频道总体规划，确定付费频道总量、布局和结构；负责全国付费频道业务监督管理工作。县级以上地方广播电视行政部门负责本行政区域内的付费频道业务监督管理工作。”</v>
      </c>
    </row>
    <row r="82" s="4" customFormat="1" ht="219" customHeight="1" spans="1:6">
      <c r="A82" s="48"/>
      <c r="B82" s="26"/>
      <c r="C82" s="26"/>
      <c r="D82" s="40"/>
      <c r="E82" s="40"/>
      <c r="F82" s="41"/>
    </row>
    <row r="83" s="4" customFormat="1" ht="219" customHeight="1" spans="1:6">
      <c r="A83" s="48">
        <v>59</v>
      </c>
      <c r="B83" s="26" t="s">
        <v>48</v>
      </c>
      <c r="C83" s="26" t="s">
        <v>141</v>
      </c>
      <c r="D83" s="40" t="s">
        <v>142</v>
      </c>
      <c r="E83" s="40" t="s">
        <v>50</v>
      </c>
      <c r="F83" s="41" t="str">
        <f>D83</f>
        <v>1.《广播电视管理条例》第十一条：“中央的广播电台、电视台由国务院广播电视行政部门设立。地方设立广播电台、电视台的，由县、不设区的市以上地方人民政府广播电视行政部门提出申请，本级人民政府审查同意后，逐级上报，经国务院广播电视行政部门审查批准后，方可筹建。中央的教育电视台由国务院教育行政部门设立，报国务院广播电视行政部门审查批准。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2.《广播电台电视台审批管理办法》第四条：“国家禁止设立外资经营、中外合资经营和中外合作经营的广播电台、电视台”。第七条：“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v>
      </c>
    </row>
    <row r="84" s="4" customFormat="1" ht="219" customHeight="1" spans="1:6">
      <c r="A84" s="48"/>
      <c r="B84" s="26"/>
      <c r="C84" s="26"/>
      <c r="D84" s="40"/>
      <c r="E84" s="40"/>
      <c r="F84" s="41"/>
    </row>
    <row r="85" s="4" customFormat="1" ht="219" customHeight="1" spans="1:6">
      <c r="A85" s="48">
        <v>60</v>
      </c>
      <c r="B85" s="26" t="s">
        <v>48</v>
      </c>
      <c r="C85" s="26" t="s">
        <v>143</v>
      </c>
      <c r="D85" s="40" t="s">
        <v>144</v>
      </c>
      <c r="E85" s="40" t="s">
        <v>50</v>
      </c>
      <c r="F85" s="41" t="str">
        <f t="shared" ref="F85:F91" si="4">D85</f>
        <v>《广播电视视频点播业务管理办法》第三条：“国家广播电影电视总局负责全国视频点播业务的管理，制定全国视频点播业务总体规划，确定视频点播开办机构的总量、布局。县级以上地方广播电视行政部门负责本辖区内视频点播业务的管理。”</v>
      </c>
    </row>
    <row r="86" s="4" customFormat="1" ht="219" customHeight="1" spans="1:6">
      <c r="A86" s="48">
        <v>61</v>
      </c>
      <c r="B86" s="26" t="s">
        <v>48</v>
      </c>
      <c r="C86" s="26" t="s">
        <v>145</v>
      </c>
      <c r="D86" s="40" t="s">
        <v>146</v>
      </c>
      <c r="E86" s="40" t="s">
        <v>50</v>
      </c>
      <c r="F86" s="41" t="str">
        <f t="shared" si="4"/>
        <v>1.《导游人员管理条例》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2.《导游管理办法》第三十二条第一款第（三）项：违反本办法第二十二条第（一）项规定的，依据《导游人员管理条例》第二十条的规定处罚。第二十二条第（一）项：导游在执业过程中应当履行下列职责：（一）自觉维护国家利益和民族尊严；</v>
      </c>
    </row>
    <row r="87" s="4" customFormat="1" ht="105" customHeight="1" spans="1:6">
      <c r="A87" s="48">
        <v>62</v>
      </c>
      <c r="B87" s="26" t="s">
        <v>48</v>
      </c>
      <c r="C87" s="26" t="s">
        <v>147</v>
      </c>
      <c r="D87" s="40" t="s">
        <v>148</v>
      </c>
      <c r="E87" s="40" t="s">
        <v>50</v>
      </c>
      <c r="F87" s="41" t="str">
        <f t="shared" si="4"/>
        <v>《大陆居民赴台湾地区旅游管理办法》第十六条：违反本办法规定，未被指定经营大陆居民赴台旅游业务，或者旅行社及从业人员有违反本办法规定行为的，由旅游主管部门根据《旅游法》和《旅行社条例》等规定予以处罚。有关单位和个人违反其他法律、法规规定的，由有关部门依法予以处理。</v>
      </c>
    </row>
    <row r="88" s="4" customFormat="1" ht="332" customHeight="1" spans="1:6">
      <c r="A88" s="48">
        <v>63</v>
      </c>
      <c r="B88" s="26" t="s">
        <v>48</v>
      </c>
      <c r="C88" s="26" t="s">
        <v>149</v>
      </c>
      <c r="D88" s="40" t="s">
        <v>150</v>
      </c>
      <c r="E88" s="40" t="s">
        <v>50</v>
      </c>
      <c r="F88" s="41" t="str">
        <f t="shared" si="4"/>
        <v>1.《旅行社条例实施细则》第六十四条：违反本实施细则第四十四条第二款的规定，旅行社及其导游人员和领队人员拒绝继续履行合同、提供服务，或者以拒绝继续履行合同、提供服务相威胁的，由县级以上旅游行政管理部门依照《条例》第五十九条的规定处罚。第四十四条第二款：旅行社及其委派的导游人员和领队人员不得因旅游者拒绝参加旅行社安排的购物活动或者需要旅游者另行付费的旅游项目等情形，以任何借口、理由，拒绝继续履行合同、提供服务，或者以拒绝继续履行合同、提供服务相威胁。2.《旅行社条例》第五十九条：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一)拒不履行旅游合同约定的义务的；(二)非因不可抗力改变旅游合同安排的行程的；(三)欺骗、胁迫旅游者购物或者参加需要另行付费的游览项目</v>
      </c>
    </row>
    <row r="89" s="4" customFormat="1" ht="219" customHeight="1" spans="1:6">
      <c r="A89" s="48">
        <v>64</v>
      </c>
      <c r="B89" s="26" t="s">
        <v>48</v>
      </c>
      <c r="C89" s="26" t="s">
        <v>151</v>
      </c>
      <c r="D89" s="40" t="s">
        <v>152</v>
      </c>
      <c r="E89" s="40" t="s">
        <v>50</v>
      </c>
      <c r="F89" s="41" t="str">
        <f t="shared" si="4"/>
        <v>《旅行社条例》第六十一条：旅行社违反旅游合同约定，造成旅游者合法权益受到损害，不采取必要的补救措施的，由旅游行政管理部门或者工商行政管理部门责令改正，处1万元以上5万元以下的罚款；情节严重的，由旅游行政管理部门吊销旅行社业务经营许可证。</v>
      </c>
    </row>
    <row r="90" s="4" customFormat="1" ht="219" customHeight="1" spans="1:6">
      <c r="A90" s="48">
        <v>65</v>
      </c>
      <c r="B90" s="26" t="s">
        <v>48</v>
      </c>
      <c r="C90" s="26" t="s">
        <v>153</v>
      </c>
      <c r="D90" s="40" t="s">
        <v>154</v>
      </c>
      <c r="E90" s="40" t="s">
        <v>50</v>
      </c>
      <c r="F90" s="41" t="str">
        <f t="shared" si="4"/>
        <v>《导游管理办法》第三十四条第一款：导游执业许可申请人隐瞒有关情况或者提供虚假材料申请取得导游人员资格证、导游证的，县级以上旅游主管部门不予受理或者不予许可，并给予警告；申请人在一年内不得再次申请该导游执业许可。</v>
      </c>
    </row>
    <row r="91" s="4" customFormat="1" ht="219" customHeight="1" spans="1:6">
      <c r="A91" s="48">
        <v>66</v>
      </c>
      <c r="B91" s="26" t="s">
        <v>48</v>
      </c>
      <c r="C91" s="26" t="s">
        <v>155</v>
      </c>
      <c r="D91" s="40" t="s">
        <v>156</v>
      </c>
      <c r="E91" s="40" t="s">
        <v>50</v>
      </c>
      <c r="F91" s="41" t="str">
        <f t="shared" si="4"/>
        <v>《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v>
      </c>
    </row>
    <row r="92" s="4" customFormat="1" ht="219" customHeight="1" spans="1:6">
      <c r="A92" s="48"/>
      <c r="B92" s="26"/>
      <c r="C92" s="26"/>
      <c r="D92" s="40"/>
      <c r="E92" s="40"/>
      <c r="F92" s="41"/>
    </row>
    <row r="93" s="4" customFormat="1" ht="219" customHeight="1" spans="1:6">
      <c r="A93" s="48">
        <v>67</v>
      </c>
      <c r="B93" s="26" t="s">
        <v>48</v>
      </c>
      <c r="C93" s="26" t="s">
        <v>157</v>
      </c>
      <c r="D93" s="40" t="s">
        <v>158</v>
      </c>
      <c r="E93" s="40" t="s">
        <v>50</v>
      </c>
      <c r="F93" s="41" t="str">
        <f>D93</f>
        <v>《中国公民出国旅游管理办法》第二十五条：组团社有下列情形之一的，旅游行政部门可以暂停其经营出国旅游业务；情节严重的，取消其出国旅游业务经营资格：（一）入境旅游业绩下降的；（二）因自身原因，在１年内未能正常开展出国旅游业务的；（三）因出国旅游服务质量问题被投诉并经查实的；（四）有逃汇、非法套汇行为的；（五）以旅游名义弄虚作假，骗取护照、签证等出入境证件或者送他人出境的；（六）国务院旅游行政部门认定的影响中国公民出国旅游秩序的其他行为的。</v>
      </c>
    </row>
    <row r="94" s="4" customFormat="1" ht="219" customHeight="1" spans="1:6">
      <c r="A94" s="48">
        <v>68</v>
      </c>
      <c r="B94" s="26" t="s">
        <v>48</v>
      </c>
      <c r="C94" s="26" t="s">
        <v>159</v>
      </c>
      <c r="D94" s="40" t="s">
        <v>160</v>
      </c>
      <c r="E94" s="40" t="s">
        <v>50</v>
      </c>
      <c r="F94" s="41" t="str">
        <f>D94</f>
        <v>《旅行社条例》第四十八条：违反本条例的规定，旅行社未在规定期限内向其质量保证金账户存入、增存、补足质量保证金或者提交相应的银行担保的，由旅游行政管理部门责令改正；拒不改正的，吊销旅行社业务经营许可证。</v>
      </c>
    </row>
    <row r="95" s="4" customFormat="1" ht="219" customHeight="1" spans="1:6">
      <c r="A95" s="48">
        <v>69</v>
      </c>
      <c r="B95" s="26" t="s">
        <v>48</v>
      </c>
      <c r="C95" s="26" t="s">
        <v>161</v>
      </c>
      <c r="D95" s="40" t="s">
        <v>162</v>
      </c>
      <c r="E95" s="40" t="s">
        <v>50</v>
      </c>
      <c r="F95" s="41" t="str">
        <f>D95</f>
        <v>1.《旅行社条例实施细则》第五十八条：违反本实施细则第二十二条第三款、第二十八条的规定，服务网点超出设立社经营范围招徕旅游者、提供旅游咨询服务，或者旅行社的办事处、联络处、代表处等从事旅行社业务经营活动的，由县级以上旅游行政管理部门依照《条例》第四十六条的规定处罚。第二十二条第三款：服务网点应当在设立社的经营范围内，招徕旅游者、提供旅游咨询服务。第二十八条：旅行社设立的办事处、代表处或者联络处等办事机构，不得从事旅行社业务经营活动。2.《旅行社条例》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超出设立分社的旅行社的经营范围经营旅游业务的；（三）旅行社服务网点从事招徕、咨询以外的旅行社业务经营活动的。</v>
      </c>
    </row>
    <row r="96" s="4" customFormat="1" ht="219" customHeight="1" spans="1:6">
      <c r="A96" s="48"/>
      <c r="B96" s="26"/>
      <c r="C96" s="26"/>
      <c r="D96" s="40"/>
      <c r="E96" s="40"/>
      <c r="F96" s="41"/>
    </row>
    <row r="97" s="4" customFormat="1" ht="219" customHeight="1" spans="1:6">
      <c r="A97" s="48">
        <v>70</v>
      </c>
      <c r="B97" s="26" t="s">
        <v>48</v>
      </c>
      <c r="C97" s="26" t="s">
        <v>163</v>
      </c>
      <c r="D97" s="40" t="s">
        <v>156</v>
      </c>
      <c r="E97" s="40" t="s">
        <v>50</v>
      </c>
      <c r="F97" s="41" t="str">
        <f>D97</f>
        <v>《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v>
      </c>
    </row>
    <row r="98" s="4" customFormat="1" ht="219" customHeight="1" spans="1:6">
      <c r="A98" s="48"/>
      <c r="B98" s="26"/>
      <c r="C98" s="26"/>
      <c r="D98" s="40"/>
      <c r="E98" s="40"/>
      <c r="F98" s="41"/>
    </row>
    <row r="99" s="4" customFormat="1" ht="219" customHeight="1" spans="1:6">
      <c r="A99" s="48">
        <v>71</v>
      </c>
      <c r="B99" s="26" t="s">
        <v>48</v>
      </c>
      <c r="C99" s="26" t="s">
        <v>164</v>
      </c>
      <c r="D99" s="26" t="s">
        <v>165</v>
      </c>
      <c r="E99" s="26" t="s">
        <v>50</v>
      </c>
      <c r="F99" s="51" t="str">
        <f>D99</f>
        <v>《中国公民出国旅游管理办法》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导游证；造成人身伤亡事故的，依法追究刑事责任，并承担赔偿责任。第十四条第二款：团社应当保证所提供的服务符合保障旅游者人身、财产安全的要求；对可能危及旅游者人身安全的情况，应当向旅游者作出真实说明和明确警示，并采取有效措施，防止危害的发生。第十八条：旅游团队领队在带领旅游者旅行、游览过程中，应当就可能危及旅游者人身安全的情况，向旅游者作出真实说明和明确警示，并按照组团社的要求采取有效措施，防止危害的发生。</v>
      </c>
    </row>
    <row r="100" s="4" customFormat="1" ht="219" customHeight="1" spans="1:6">
      <c r="A100" s="48"/>
      <c r="B100" s="26"/>
      <c r="C100" s="26"/>
      <c r="D100" s="40"/>
      <c r="E100" s="40"/>
      <c r="F100" s="41"/>
    </row>
    <row r="101" s="4" customFormat="1" ht="219" customHeight="1" spans="1:6">
      <c r="A101" s="48">
        <v>72</v>
      </c>
      <c r="B101" s="26" t="s">
        <v>48</v>
      </c>
      <c r="C101" s="26" t="s">
        <v>166</v>
      </c>
      <c r="D101" s="40" t="s">
        <v>167</v>
      </c>
      <c r="E101" s="40" t="s">
        <v>50</v>
      </c>
      <c r="F101" s="41" t="str">
        <f>D101</f>
        <v>《导游管理办法》第三十三条：违反本办法规定，导游有下列行为的，由县级以上旅游主管部门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旅行社或者旅游行业组织有前款第（一）项和第（七）项规定行为的，依照前款规定处罚。</v>
      </c>
    </row>
    <row r="102" s="4" customFormat="1" ht="219" customHeight="1" spans="1:6">
      <c r="A102" s="48"/>
      <c r="B102" s="26"/>
      <c r="C102" s="26"/>
      <c r="D102" s="40"/>
      <c r="E102" s="40"/>
      <c r="F102" s="41"/>
    </row>
    <row r="103" s="4" customFormat="1" ht="219" customHeight="1" spans="1:6">
      <c r="A103" s="48">
        <v>73</v>
      </c>
      <c r="B103" s="26" t="s">
        <v>48</v>
      </c>
      <c r="C103" s="26" t="s">
        <v>168</v>
      </c>
      <c r="D103" s="40" t="s">
        <v>169</v>
      </c>
      <c r="E103" s="40" t="s">
        <v>50</v>
      </c>
      <c r="F103" s="41" t="str">
        <f>D103</f>
        <v>1.《旅行社责任保险管理办法》第二十八条：违反本办法第十二条、第十六条、第十八条的规定，旅行社解除保险合同但未同时订立新的保险合同，保险合同期满前未及时续保，或者人身伤亡责任限额低于20万元人民币的，由县级以上旅游行政管理部门依照《旅行社条例》第四十九条的规定处罚。第十二条：保险合同成立后，旅行社要解除保险合同的，应当同时订立新的保险合同，并书面通知所在地县级以上旅游行政管理部门，但因旅行社业务经营许可证被依法吊销或注销而解除合同的除外。第十六条：旅行社应当在保险合同期满前及时续保。第十八条：旅行社在组织旅游活动中发生本办法第四条所列情形的，保险公司依法根据保险合同约定，在旅行社责任保险责任限额内予以赔偿。责任限额可以根据旅行社业务经营范围、经营规模、风险管控能力、当地经济社会发展水平和旅行社自身需要，由旅行社与保险公司协商确定，但每人人身伤亡责任限额不得低于20万元人民币。2.《旅行社条例》第四十九条：违反本条例的规定，旅行社不投保旅行社责任险的，由旅游行政管理部门责令改正；拒不改正的，吊销旅行社业务经营许可证。</v>
      </c>
    </row>
    <row r="104" s="4" customFormat="1" ht="219" customHeight="1" spans="1:6">
      <c r="A104" s="48"/>
      <c r="B104" s="26"/>
      <c r="C104" s="26"/>
      <c r="D104" s="40"/>
      <c r="E104" s="40"/>
      <c r="F104" s="41"/>
    </row>
    <row r="105" s="4" customFormat="1" ht="219" customHeight="1" spans="1:6">
      <c r="A105" s="48">
        <v>74</v>
      </c>
      <c r="B105" s="26" t="s">
        <v>48</v>
      </c>
      <c r="C105" s="26" t="s">
        <v>170</v>
      </c>
      <c r="D105" s="40" t="s">
        <v>171</v>
      </c>
      <c r="E105" s="40" t="s">
        <v>50</v>
      </c>
      <c r="F105" s="41" t="str">
        <f>D105</f>
        <v>《旅行社条例》第五十七条：违反本条例的规定，旅行社委派的导游人员未持有国家规定的导游证或者委派的领队人员不具备规定的领队条件的，由旅游行政管理部门责令改正，对旅行社处2万元以上10万元以下的罚款。</v>
      </c>
    </row>
    <row r="106" s="4" customFormat="1" ht="219" customHeight="1" spans="1:6">
      <c r="A106" s="48">
        <v>75</v>
      </c>
      <c r="B106" s="26" t="s">
        <v>48</v>
      </c>
      <c r="C106" s="26" t="s">
        <v>172</v>
      </c>
      <c r="D106" s="40" t="s">
        <v>173</v>
      </c>
      <c r="E106" s="40" t="s">
        <v>50</v>
      </c>
      <c r="F106" s="41" t="str">
        <f>D106</f>
        <v>1.《旅游法》第一百零二条第一款：违反本法规定，未取得导游证或者不具备领队条件而从事导游、领队活动的，由旅游主管部门责令改正，没收违法所得，并处一千元以上一万元以下罚款，予以公告。2.《导游管理办法》第三十二条第二款：违反本办法第三条第一款规定，未取得导游证从事导游活动的，依据《旅游法》第一百零二条第一款的规定处罚。第三条第一款：国家对导游执业实行许可制度。从事导游执业活动的人员，应当取得导游人员资格证和导游证。</v>
      </c>
    </row>
    <row r="107" s="4" customFormat="1" ht="219" customHeight="1" spans="1:6">
      <c r="A107" s="48">
        <v>76</v>
      </c>
      <c r="B107" s="26" t="s">
        <v>48</v>
      </c>
      <c r="C107" s="26" t="s">
        <v>174</v>
      </c>
      <c r="D107" s="40" t="s">
        <v>175</v>
      </c>
      <c r="E107" s="40" t="s">
        <v>50</v>
      </c>
      <c r="F107" s="41" t="str">
        <f>D107</f>
        <v>《旅行社条例实施细则》第六十一条：违反本实施细则第三十九条的规定，要求旅游者必须参加旅行社安排的购物活动、需要旅游者另行付费的旅游项目，或者对同一旅游团队的旅游者提出与其他旅游者不同合同事项的，由县级以上旅游行政管理部门责令改正，处1万元以下的罚款。第三十九条：在签订旅游合同时，旅行社不得要求旅游者必须参加旅行社安排的购物活动或者需要旅游者另行付费的旅游项目。同一旅游团队中，旅行社不得由于下列因素，提出与其他旅游者不同的合同事项：（一）旅游者拒绝参加旅行社安排的购物活动或者需要旅游者另行付费的旅游项目的；（二）旅游者存在的年龄或者职业上的差异。但旅行社提供了与其他旅游者相比更多的服务，或者旅游者主动要求的除外。</v>
      </c>
    </row>
    <row r="108" s="4" customFormat="1" ht="219" customHeight="1" spans="1:6">
      <c r="A108" s="48"/>
      <c r="B108" s="26"/>
      <c r="C108" s="26"/>
      <c r="D108" s="40"/>
      <c r="E108" s="40"/>
      <c r="F108" s="41"/>
    </row>
    <row r="109" s="4" customFormat="1" ht="219" customHeight="1" spans="1:6">
      <c r="A109" s="48">
        <v>77</v>
      </c>
      <c r="B109" s="26" t="s">
        <v>48</v>
      </c>
      <c r="C109" s="26" t="s">
        <v>176</v>
      </c>
      <c r="D109" s="40" t="s">
        <v>177</v>
      </c>
      <c r="E109" s="40" t="s">
        <v>50</v>
      </c>
      <c r="F109" s="41" t="str">
        <f>D109</f>
        <v>《导游管理办法》第三十三条第一款：违反本办法规定，导游有下列行为的，由省（自治区、直辖市）、地级市（含直辖市的区、县）、县区文化市场综合执法队伍责令改正，并可以处1000元以下罚款；情节严重的，可以处1000元以上5000元以下罚款：（一）未按期报告信息变更情况的；（二）未申请变更导游证信息的；（三）未更换导游身份标识的；（四）不依照本办法第二十四条规定采取相应措施的；（五）未按规定参加旅游主管部门组织的培训的；（六）向负责监督检查的旅游主管部门隐瞒有关情况、提供虚假材料或者拒绝提供反映其活动情况的真实材料的；（七）在导游服务星级评价中提供虚假材料的。</v>
      </c>
    </row>
    <row r="110" s="4" customFormat="1" ht="219" customHeight="1" spans="1:6">
      <c r="A110" s="48">
        <v>78</v>
      </c>
      <c r="B110" s="26" t="s">
        <v>48</v>
      </c>
      <c r="C110" s="26" t="s">
        <v>178</v>
      </c>
      <c r="D110" s="40" t="s">
        <v>179</v>
      </c>
      <c r="E110" s="40" t="s">
        <v>50</v>
      </c>
      <c r="F110" s="41" t="str">
        <f>D110</f>
        <v>《旅行社条例》第六十条：违反本条例的规定，旅行社要求导游人员和领队人员接待不支付接待和服务费用、支付的费用低于接待和服务成本的旅游团队，或者要求导游人员和领队人员承担接待旅游团队的相关费用的，由旅游行政管理部门责令改正，处2万元以上10万元以下的罚款。</v>
      </c>
    </row>
    <row r="111" s="4" customFormat="1" ht="219" customHeight="1" spans="1:6">
      <c r="A111" s="48">
        <v>79</v>
      </c>
      <c r="B111" s="26" t="s">
        <v>48</v>
      </c>
      <c r="C111" s="26" t="s">
        <v>180</v>
      </c>
      <c r="D111" s="40" t="s">
        <v>181</v>
      </c>
      <c r="E111" s="40" t="s">
        <v>50</v>
      </c>
      <c r="F111" s="41" t="str">
        <f>D111</f>
        <v>《旅行社条例实施细则》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第十二条第三款：外商投资旅行社的，适用《条例》第三章的规定。未经批准，旅行社不得引进外商投资。第二十三条：设立社向服务网点所在地工商行政管理部门办理服务网点设立登记后，应当在3个工作日内，持下列文件向服务网点所在地与工商登记同级的旅游行政管理部门备案：（一）服务网点的《营业执照》；（二）服务网点经理的履历表和身份证明。没有同级的旅游行政管理部门的，向上一级旅游行政管理部门备案。第二十六条：旅行社及其分社、服务网点，应当将《旅行社业务经营许可证》、《旅行社分社备案登记证明》或者《旅行社服务网点备案登记证明》，与营业执照一起，悬挂在经营场所的显要位置。</v>
      </c>
    </row>
    <row r="112" s="4" customFormat="1" ht="219" customHeight="1" spans="1:6">
      <c r="A112" s="48"/>
      <c r="B112" s="26"/>
      <c r="C112" s="26"/>
      <c r="D112" s="40"/>
      <c r="E112" s="40"/>
      <c r="F112" s="41"/>
    </row>
    <row r="113" s="4" customFormat="1" ht="219" customHeight="1" spans="1:6">
      <c r="A113" s="48">
        <v>80</v>
      </c>
      <c r="B113" s="26" t="s">
        <v>48</v>
      </c>
      <c r="C113" s="26" t="s">
        <v>182</v>
      </c>
      <c r="D113" s="40" t="s">
        <v>183</v>
      </c>
      <c r="E113" s="40" t="s">
        <v>50</v>
      </c>
      <c r="F113" s="41" t="str">
        <f>D113</f>
        <v>《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第三十五条：旅行社不得以不合理的低价组织旅游活动，诱骗旅游者，并通过安排购物或者另行付费旅游项目获取回扣等不正当利益。旅行社组织、接待旅游者，不得指定具体购物场所，不得安排另行付费旅游项目。但是，经双方协商一致或者旅游者要求，且不影响其他旅游者行程安排的除外。发生违反前两款规定情形的，旅游者有权在旅游行程结束后三十日内，要求旅行社为其办理退货并先行垫付退货货款，或者退还另行付费旅游项目的费用。</v>
      </c>
    </row>
    <row r="114" s="4" customFormat="1" ht="219" customHeight="1" spans="1:6">
      <c r="A114" s="48"/>
      <c r="B114" s="26"/>
      <c r="C114" s="26"/>
      <c r="D114" s="40"/>
      <c r="E114" s="40"/>
      <c r="F114" s="41"/>
    </row>
    <row r="115" s="4" customFormat="1" ht="219" customHeight="1" spans="1:6">
      <c r="A115" s="48">
        <v>81</v>
      </c>
      <c r="B115" s="26" t="s">
        <v>48</v>
      </c>
      <c r="C115" s="26" t="s">
        <v>184</v>
      </c>
      <c r="D115" s="40" t="s">
        <v>185</v>
      </c>
      <c r="E115" s="40" t="s">
        <v>50</v>
      </c>
      <c r="F115" s="41" t="str">
        <f>D115</f>
        <v>《中国公民出国旅游管理办法》第三十条：组团社或者旅游团队领队违反本办法第十六条的规定，未要求境外接待社不得组织旅游者参与涉及色情、赌博、毒品内容的活动或者危险性活动，未要求其不得擅自改变行程、减少旅游项目、强迫或者变相强迫旅游者参加额外付费项目，或者在境外接待社违反前述要求时未制止的，由旅游行政部门对组团社处组织该旅游团队所收取费用2倍以上5倍以下的罚款，并暂停其出国旅游业务经营资格，对旅游团队领队暂扣其导游证；造成恶劣影响的，对组团社取消其出国旅游业务经营资格，对旅游团队领队吊销其导游证。第十六条：组团社及其旅游团队领队应当要求境外接待社按照约定的团队活动计划安排旅游活动，并要求其不得组织旅游者参与涉及色情、赌博、毒品内容的活动或者危险性活动，不得擅自改变行程、减少旅游项目，不得强迫或者变相强迫旅游者参加额外付费项目。境外接待社违反组团社及其旅游团队领队根据前款规定提出的要求时，组团社及其旅游团队领队应当予以制止。</v>
      </c>
    </row>
    <row r="116" s="4" customFormat="1" ht="219" customHeight="1" spans="1:6">
      <c r="A116" s="48"/>
      <c r="B116" s="26"/>
      <c r="C116" s="26"/>
      <c r="D116" s="40"/>
      <c r="E116" s="40"/>
      <c r="F116" s="41"/>
    </row>
    <row r="117" s="4" customFormat="1" ht="109.5" customHeight="1" spans="1:6">
      <c r="A117" s="48">
        <v>82</v>
      </c>
      <c r="B117" s="26" t="s">
        <v>48</v>
      </c>
      <c r="C117" s="26" t="s">
        <v>186</v>
      </c>
      <c r="D117" s="40" t="s">
        <v>187</v>
      </c>
      <c r="E117" s="40" t="s">
        <v>50</v>
      </c>
      <c r="F117" s="41" t="str">
        <f>D117</f>
        <v>《旅行社条例》第四十九条：违反本条例的规定，旅行社不投保旅行社责任险的，由旅游行政管理部门责令改正；拒不改正的，吊销旅行社业务经营许可证。</v>
      </c>
    </row>
    <row r="118" s="4" customFormat="1" ht="219" customHeight="1" spans="1:6">
      <c r="A118" s="48">
        <v>83</v>
      </c>
      <c r="B118" s="26" t="s">
        <v>48</v>
      </c>
      <c r="C118" s="26" t="s">
        <v>188</v>
      </c>
      <c r="D118" s="40" t="s">
        <v>189</v>
      </c>
      <c r="E118" s="40" t="s">
        <v>50</v>
      </c>
      <c r="F118" s="41" t="str">
        <f>D118</f>
        <v>1.《旅游法》第一百零二条第三款：导游、领队违反本法规定，向旅游者索取小费的，由旅游主管部门责令退还，处一千元以上一万元以下罚款；情节严重的，并暂扣或者吊销导游证。2.《导游管理办法》第三十二条第一款第（九）项：违反本办法第二十三条第（九）项规定的，依据《旅游法》第一百零二条第三款的规定处罚。第二十三条第（九）项：导游在执业过程中不得有下列行为：（九）向旅游者索取小费；</v>
      </c>
    </row>
    <row r="119" s="4" customFormat="1" ht="109.5" customHeight="1" spans="1:6">
      <c r="A119" s="48">
        <v>84</v>
      </c>
      <c r="B119" s="26" t="s">
        <v>48</v>
      </c>
      <c r="C119" s="26" t="s">
        <v>190</v>
      </c>
      <c r="D119" s="40" t="s">
        <v>191</v>
      </c>
      <c r="E119" s="40" t="s">
        <v>50</v>
      </c>
      <c r="F119" s="41" t="str">
        <f>D119</f>
        <v>《旅游法》第一百零四条：旅游经营者违反本法规定，给予或者收受贿赂的，由工商行政管理部门依照有关法律、法规的规定处罚；情节严重的，并由旅游主管部门吊销旅行社业务经营许可证。</v>
      </c>
    </row>
    <row r="120" s="4" customFormat="1" ht="219" customHeight="1" spans="1:6">
      <c r="A120" s="48">
        <v>85</v>
      </c>
      <c r="B120" s="26" t="s">
        <v>48</v>
      </c>
      <c r="C120" s="26" t="s">
        <v>192</v>
      </c>
      <c r="D120" s="52" t="s">
        <v>193</v>
      </c>
      <c r="E120" s="52" t="s">
        <v>50</v>
      </c>
      <c r="F120" s="53" t="str">
        <f>D120</f>
        <v>《旅行社条例》第五十五条：违反本条例的规定，旅行社有下列情形之一的，由旅游行政管理部门责令改正，处2万元以上10万元以下的罚款；情节严重的，责令停业整顿1个月至3个月：（一）未与旅游者签订旅游合同的；（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称；(十)需要旅游者另行付费的游览项目及价格；(十一)解除或者变更合同的条件和提前通知的期限；(十二)违反合同的纠纷解决机制及应当承担的责任；(十三)旅游服务监督、投诉电话；(十四)双方协商一致的其他内容。</v>
      </c>
    </row>
    <row r="121" s="4" customFormat="1" ht="219" customHeight="1" spans="1:6">
      <c r="A121" s="48"/>
      <c r="B121" s="26"/>
      <c r="C121" s="26"/>
      <c r="D121" s="52"/>
      <c r="E121" s="52"/>
      <c r="F121" s="53"/>
    </row>
    <row r="122" s="4" customFormat="1" ht="219" customHeight="1" spans="1:6">
      <c r="A122" s="48">
        <v>86</v>
      </c>
      <c r="B122" s="26" t="s">
        <v>48</v>
      </c>
      <c r="C122" s="26" t="s">
        <v>194</v>
      </c>
      <c r="D122" s="40" t="s">
        <v>195</v>
      </c>
      <c r="E122" s="40" t="s">
        <v>50</v>
      </c>
      <c r="F122" s="41" t="str">
        <f>D122</f>
        <v>《旅行社条例》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一）拒不履行旅游合同约定的义务的；（二）非因不可抗力改变旅游合同安排的行程的；（三）欺骗、胁迫旅游者购物或者参加需要另行付费的游览项目的。</v>
      </c>
    </row>
    <row r="123" s="4" customFormat="1" ht="219" customHeight="1" spans="1:6">
      <c r="A123" s="48"/>
      <c r="B123" s="26"/>
      <c r="C123" s="26"/>
      <c r="D123" s="40"/>
      <c r="E123" s="40"/>
      <c r="F123" s="41"/>
    </row>
    <row r="124" s="4" customFormat="1" ht="219" customHeight="1" spans="1:6">
      <c r="A124" s="48">
        <v>87</v>
      </c>
      <c r="B124" s="26" t="s">
        <v>48</v>
      </c>
      <c r="C124" s="26" t="s">
        <v>196</v>
      </c>
      <c r="D124" s="40" t="s">
        <v>197</v>
      </c>
      <c r="E124" s="40" t="s">
        <v>50</v>
      </c>
      <c r="F124" s="41" t="str">
        <f>D124</f>
        <v>《导游管理办法》第三十二条第一款第（六）项：违反本办法第二十三条第（三）项至第（六）项规定的，依据《旅游法》第九十八条的规定处罚。第二十三条第（三）项至第（六）项：导游在执业过程中不得有下列行为：（三）擅自安排购物活动或者另行付费旅游项目；（四）以隐瞒事实、提供虚假情况等方式，诱骗旅游者违背自己的真实意愿，参加购物活动或者另行付费旅游项目；（五）以殴打、弃置、限制活动自由、恐吓、侮辱、咒骂等方式，强迫或者变相强迫旅游者参加购物活动、另行付费等消费项目；（六）获取购物场所、另行付费旅游项目等相关经营者以回扣、佣金、人头费或者奖励费等名义给予的不正当利益。《旅游法》第九十八条：旅行社违反本法第三十五条规定的，由旅游主管部门责令改正，没收违法所得，责令停业整顿，并处3万元以上30万元以下罚款；违法所得30万元以上的，并处违法所得1倍以上5倍以下罚款；情节严重的，吊销旅行社业务经营许可证；对直接负责的主管人员和其他直接责任人员，没收违法所得，处2千元以上2万元以下罚款，并暂扣或者吊销导游证、领队证。</v>
      </c>
    </row>
    <row r="125" s="4" customFormat="1" ht="219" customHeight="1" spans="1:6">
      <c r="A125" s="48"/>
      <c r="B125" s="26"/>
      <c r="C125" s="26"/>
      <c r="D125" s="40"/>
      <c r="E125" s="40"/>
      <c r="F125" s="41"/>
    </row>
    <row r="126" s="4" customFormat="1" ht="219" customHeight="1" spans="1:6">
      <c r="A126" s="48">
        <v>88</v>
      </c>
      <c r="B126" s="26" t="s">
        <v>48</v>
      </c>
      <c r="C126" s="26" t="s">
        <v>198</v>
      </c>
      <c r="D126" s="40" t="s">
        <v>199</v>
      </c>
      <c r="E126" s="40" t="s">
        <v>50</v>
      </c>
      <c r="F126" s="41" t="str">
        <f>D126</f>
        <v>《旅游安全管理办法》第三十六条：旅行社违反本办法第十八条规定，不采取相应措施的，由旅游主管部门处2000元以下罚款；情节严重的，处2000元以上10000元以下罚款。第十八条：风险提示发布后，旅行社应当根据风险级别采取下列措施：（一）四级风险的，加强对旅游者的提示；（二）三级风险的，采取必要的安全防范措施；（三）二级风险的，停止组团或者带团前往风险区域；已在风险区域的，调整或者中止行程；（四）一级风险的，停止组团或者带团前往风险区域，组织已在风险区域的旅游者撤离。其他旅游经营者应当根据风险提示的级别，加强对旅游者的风险提示，采取相应的安全防范措施，妥善安置旅游者，并根据政府或者有关部门的要求，暂停或者关闭易受风险危害的旅游项目或者场所。</v>
      </c>
    </row>
    <row r="127" s="4" customFormat="1" ht="219" customHeight="1" spans="1:6">
      <c r="A127" s="48"/>
      <c r="B127" s="26"/>
      <c r="C127" s="26"/>
      <c r="D127" s="40"/>
      <c r="E127" s="40"/>
      <c r="F127" s="41"/>
    </row>
    <row r="128" s="4" customFormat="1" ht="219" customHeight="1" spans="1:6">
      <c r="A128" s="48">
        <v>89</v>
      </c>
      <c r="B128" s="26" t="s">
        <v>48</v>
      </c>
      <c r="C128" s="26" t="s">
        <v>200</v>
      </c>
      <c r="D128" s="40" t="s">
        <v>201</v>
      </c>
      <c r="E128" s="40" t="s">
        <v>50</v>
      </c>
      <c r="F128" s="41" t="str">
        <f>D128</f>
        <v>《山西省旅游条例》第五十三条  县级以上人民政府旅游主管部门应当组织开展旅游安全宣传、教育和培训，开展旅游安全检查与监督。县级以上人民政府其他有关部门应当依照法律、法规履行旅游安全监督管理职责。第五十四条  旅游经营者依法履行下列安全管理责任；（一）执行安全生产管理和消防安全管理的法律、法规和国家标准、行业标准，具备相应的安全生产条件；（二）建立安全管理责任制，明确管理机构和人员，配置必要的设施、设备，组织实施安全管理教育和培训；（三）制定和实施安全管理制度、操作规程以及旅游者安全保护制度；（四）制定安全事故应急救援预案并定期组织演练；（五）定期对旅游设施、设备进行检查、维护；（六）对具有风险性的景区和游览项目，应当设立明显的提示说明或警示标志，采取防护措施；（七）对可能发生危及旅游人身、财产安全的情形，应当向旅游者明确警示并制止，对拒绝接受劝阻的应当向有关部门报告；（八）发生旅游安全事故时，应当立即向有关部门报告，同时采取处置措施，协助和配合当地人民政府以及有关部门实施救援；（九）法律、法规定的其他安全管理责任。</v>
      </c>
    </row>
    <row r="129" s="4" customFormat="1" ht="219" customHeight="1" spans="1:6">
      <c r="A129" s="48"/>
      <c r="B129" s="26"/>
      <c r="C129" s="26"/>
      <c r="D129" s="40"/>
      <c r="E129" s="40"/>
      <c r="F129" s="41"/>
    </row>
    <row r="130" s="4" customFormat="1" ht="219" customHeight="1" spans="1:6">
      <c r="A130" s="48">
        <v>90</v>
      </c>
      <c r="B130" s="26" t="s">
        <v>48</v>
      </c>
      <c r="C130" s="26" t="s">
        <v>202</v>
      </c>
      <c r="D130" s="40" t="s">
        <v>203</v>
      </c>
      <c r="E130" s="40" t="s">
        <v>50</v>
      </c>
      <c r="F130" s="41" t="str">
        <f>D130</f>
        <v>《中国公民出国旅游管理办法》第二十六条：任何单位和个人违反本办法第四条的规定，未经批准擅自经营或者以商务、考察、培训等方式变相经营出国旅游业务的，由旅游行政部门责令停止非法经营，没收违法所得，并处违法所得2倍以上5倍以下的罚款。第四条：申请经营出国旅游业务的旅行社，应当向省、自治区、直辖市旅游行政部门提出申请。省、自治区、直辖市旅游行政部门应当自受理申请之日起30个工作日内，依据本办法第三条规定的条件对申请审查完毕，经审查同意的，报国务院旅游行政部门批准；经审查不同意的，应当书面通知申请人并说明理由。国务院旅游行政部门批准旅行社经营出国旅游业务，应当符合旅游业发展规划及合理布局的要求。未经国务院旅游行政部门批准取得出国旅游业务经营资格的，任何单位和个人不得擅自经营或者以商务、考察、培训等方式变相经营出国旅游业务。</v>
      </c>
    </row>
    <row r="131" s="4" customFormat="1" ht="219" customHeight="1" spans="1:6">
      <c r="A131" s="48"/>
      <c r="B131" s="26"/>
      <c r="C131" s="26"/>
      <c r="D131" s="40"/>
      <c r="E131" s="40"/>
      <c r="F131" s="41"/>
    </row>
    <row r="132" s="4" customFormat="1" ht="219" customHeight="1" spans="1:6">
      <c r="A132" s="48">
        <v>91</v>
      </c>
      <c r="B132" s="26" t="s">
        <v>48</v>
      </c>
      <c r="C132" s="26" t="s">
        <v>204</v>
      </c>
      <c r="D132" s="40" t="s">
        <v>205</v>
      </c>
      <c r="E132" s="40" t="s">
        <v>50</v>
      </c>
      <c r="F132" s="41" t="str">
        <f t="shared" ref="F132:F144" si="5">D132</f>
        <v>《导游人员管理条例》第二十二条：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v>
      </c>
    </row>
    <row r="133" s="4" customFormat="1" ht="219" customHeight="1" spans="1:6">
      <c r="A133" s="48">
        <v>92</v>
      </c>
      <c r="B133" s="26" t="s">
        <v>48</v>
      </c>
      <c r="C133" s="26" t="s">
        <v>206</v>
      </c>
      <c r="D133" s="40" t="s">
        <v>207</v>
      </c>
      <c r="E133" s="40" t="s">
        <v>50</v>
      </c>
      <c r="F133" s="41" t="str">
        <f t="shared" si="5"/>
        <v>《导游管理办法》第三十六条：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旅游行业组织、旅行社为导游证申请人申请取得导游证隐瞒有关情况或者提供虚假材料的，由县级以上旅游主管部门责令改正，并可以处5000元以下罚款。</v>
      </c>
    </row>
    <row r="134" s="4" customFormat="1" ht="250" customHeight="1" spans="1:6">
      <c r="A134" s="48">
        <v>93</v>
      </c>
      <c r="B134" s="26" t="s">
        <v>48</v>
      </c>
      <c r="C134" s="26" t="s">
        <v>208</v>
      </c>
      <c r="D134" s="40" t="s">
        <v>209</v>
      </c>
      <c r="E134" s="40" t="s">
        <v>50</v>
      </c>
      <c r="F134" s="41" t="str">
        <f t="shared" si="5"/>
        <v>《导游管理办法》第三十六条：违反本办法第二十五条第二款规定，旅行社不按要求报备领队信息及变更情况，或者备案的领队不具备领队条件的，由县级以上旅游主管部门责令改正，并可以删除全国旅游监管服务信息系统中不具备领队条件的领队信息；拒不改正的，可以处5000元以下罚款。旅游行业组织、旅行社为导游证申请人申请取得导游证隐瞒有关情况或者提供虚假材料的，由县级以上旅游主管部门责令改正，并可以处5000元以下罚款。第二十五条：具备领队条件的导游从事领队业务的，应当符合《旅行社条例实施细则》等法律、法规和规章的规定。旅行社应当按要求将本单位具备领队条件的领队信息及变更情况，通过全国旅游监管服务信息系统报旅游主管部门备案。</v>
      </c>
    </row>
    <row r="135" s="4" customFormat="1" ht="187" customHeight="1" spans="1:6">
      <c r="A135" s="48">
        <v>94</v>
      </c>
      <c r="B135" s="26" t="s">
        <v>48</v>
      </c>
      <c r="C135" s="26" t="s">
        <v>210</v>
      </c>
      <c r="D135" s="40" t="s">
        <v>211</v>
      </c>
      <c r="E135" s="40" t="s">
        <v>50</v>
      </c>
      <c r="F135" s="41" t="str">
        <f t="shared" si="5"/>
        <v>《导游人员管理条例》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v>
      </c>
    </row>
    <row r="136" s="4" customFormat="1" ht="268" customHeight="1" spans="1:6">
      <c r="A136" s="48">
        <v>95</v>
      </c>
      <c r="B136" s="26" t="s">
        <v>48</v>
      </c>
      <c r="C136" s="26" t="s">
        <v>212</v>
      </c>
      <c r="D136" s="40" t="s">
        <v>213</v>
      </c>
      <c r="E136" s="40" t="s">
        <v>50</v>
      </c>
      <c r="F136" s="41" t="str">
        <f t="shared" si="5"/>
        <v>《中国公民出国旅游管理办法》第三十一条：旅游团队领队违反本办法第二十条的规定，与境外接待社、导游及为旅游者提供商品或者服务的其他经营者串通欺骗、胁迫旅游者消费或者向境外接待社、导游和其他为旅游者提供商品或者服务的经营者索要回扣、提成或者收受其财物的，由旅游行政部门责令改正，没收索要的回扣、提成或者收受的财物，并处索要的回扣、提成或者收受的财物价值2倍以上5倍以下的罚款；情节严重的，并吊销其导游证。第二十条：旅游团队领队不得与境外接待社、导游及为旅游者提供商品或者服务的其他经营者串通欺骗、胁迫旅游者消费，不得向境外接待社、导游及其他为旅游者提供商品或者服务的经营者索要回扣、提成或者收受其财物。</v>
      </c>
    </row>
    <row r="137" s="4" customFormat="1" ht="171" customHeight="1" spans="1:6">
      <c r="A137" s="48">
        <v>96</v>
      </c>
      <c r="B137" s="26" t="s">
        <v>48</v>
      </c>
      <c r="C137" s="26" t="s">
        <v>214</v>
      </c>
      <c r="D137" s="40" t="s">
        <v>215</v>
      </c>
      <c r="E137" s="40" t="s">
        <v>50</v>
      </c>
      <c r="F137" s="41" t="str">
        <f t="shared" si="5"/>
        <v>《导游管理办法》第三十四条第二款：导游以欺骗、贿赂等不正当手段取得导游人员资格证、导游证的，除依法撤销相关证件外，可以由所在地旅游主管部门处1000元以上5000元以下罚款；申请人在三年内不得再次申请导游执业许可。</v>
      </c>
    </row>
    <row r="138" s="4" customFormat="1" ht="219" customHeight="1" spans="1:6">
      <c r="A138" s="48">
        <v>97</v>
      </c>
      <c r="B138" s="26" t="s">
        <v>48</v>
      </c>
      <c r="C138" s="26" t="s">
        <v>216</v>
      </c>
      <c r="D138" s="40" t="s">
        <v>217</v>
      </c>
      <c r="E138" s="40" t="s">
        <v>50</v>
      </c>
      <c r="F138" s="41" t="str">
        <f t="shared" si="5"/>
        <v>《旅游安全管理办法》第三十五条：旅行社违反本办法第十二条的规定，不按要求制作安全信息卡，未将安全信息卡交由旅游者，或者未告知旅游者相关信息的，由旅游主管部门给予警告，可并处2000元以下罚款；情节严重的，处2000元以上10000元以下罚款。第十二条：旅行社组织出境旅游，应当制作安全信息卡。安全信息卡应当包括旅游者姓名、出境证件号码和国籍，以及紧急情况下的联系人、联系方式等信息，使用中文和目的地官方语言（或者英文）填写。旅行社应当将安全信息卡交由旅游者随身携带，并告知其自行填写血型、过敏药物和重大疾病等信息。</v>
      </c>
    </row>
    <row r="139" s="4" customFormat="1" ht="219" customHeight="1" spans="1:6">
      <c r="A139" s="48">
        <v>98</v>
      </c>
      <c r="B139" s="26" t="s">
        <v>48</v>
      </c>
      <c r="C139" s="26" t="s">
        <v>218</v>
      </c>
      <c r="D139" s="40" t="s">
        <v>219</v>
      </c>
      <c r="E139" s="40" t="s">
        <v>50</v>
      </c>
      <c r="F139" s="41" t="str">
        <f t="shared" si="5"/>
        <v>《旅行社条例》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超出设立分社的旅行社的经营范围经营旅游业务的；（三）旅行社服务网点从事招徕、咨询以外的旅行社业务经营活动的。</v>
      </c>
    </row>
    <row r="140" s="4" customFormat="1" ht="219" customHeight="1" spans="1:6">
      <c r="A140" s="48">
        <v>99</v>
      </c>
      <c r="B140" s="26" t="s">
        <v>48</v>
      </c>
      <c r="C140" s="26" t="s">
        <v>220</v>
      </c>
      <c r="D140" s="40" t="s">
        <v>221</v>
      </c>
      <c r="E140" s="40" t="s">
        <v>50</v>
      </c>
      <c r="F140" s="41" t="str">
        <f t="shared" si="5"/>
        <v>《中国公民出国旅游管理办法》第二十七条：组团社违反本办法第十条的规定，不为旅游团队安排专职领队的，由旅游行政部门责令改正，并处5000元以上2万元以下的罚款，可以暂停其出国旅游业务经营资格；多次不安排专职领队的，并取消其出国旅游业务经营资格。第十条：组团社应当为旅游团队安排专职领队。领队在带团时，应当遵守本办法及国务院旅游行政部门的有关规定。</v>
      </c>
    </row>
    <row r="141" s="4" customFormat="1" ht="219" customHeight="1" spans="1:6">
      <c r="A141" s="48">
        <v>100</v>
      </c>
      <c r="B141" s="26" t="s">
        <v>48</v>
      </c>
      <c r="C141" s="26" t="s">
        <v>222</v>
      </c>
      <c r="D141" s="40" t="s">
        <v>223</v>
      </c>
      <c r="E141" s="40" t="s">
        <v>50</v>
      </c>
      <c r="F141" s="41" t="str">
        <f t="shared" si="5"/>
        <v>《旅游安全管理办法》第三十四条：旅行社违反本办法第十一条第二款的规定，未制止履行辅助人的非法、不安全服务行为，或者未更换履行辅助人的，由旅游主管部门给予警告，可并处2000元以下罚款；情节严重的，处2000元以上10000元以下罚款。第十一条第二款：旅行社及其从业人员发现履行辅助人提供的服务不符合法律、法规规定或者存在安全隐患的，应当予以制止或者更换。</v>
      </c>
    </row>
    <row r="142" s="4" customFormat="1" ht="132" customHeight="1" spans="1:6">
      <c r="A142" s="48">
        <v>101</v>
      </c>
      <c r="B142" s="26" t="s">
        <v>48</v>
      </c>
      <c r="C142" s="26" t="s">
        <v>224</v>
      </c>
      <c r="D142" s="40" t="s">
        <v>225</v>
      </c>
      <c r="E142" s="40" t="s">
        <v>50</v>
      </c>
      <c r="F142" s="41" t="str">
        <f t="shared" si="5"/>
        <v>《旅行社条例实施细则》第五十九条：违反本实施细则第三十五条第二款的规定，领队委托他人代为提供领队服务，由县级以上旅游行政管理部门责令改正，可以处1万元以下的罚款。第三十五条第二款：领队不得委托他人代为提供领队服务。</v>
      </c>
    </row>
    <row r="143" s="4" customFormat="1" ht="305" customHeight="1" spans="1:6">
      <c r="A143" s="48">
        <v>102</v>
      </c>
      <c r="B143" s="26" t="s">
        <v>48</v>
      </c>
      <c r="C143" s="26" t="s">
        <v>226</v>
      </c>
      <c r="D143" s="40" t="s">
        <v>227</v>
      </c>
      <c r="E143" s="40" t="s">
        <v>50</v>
      </c>
      <c r="F143" s="41" t="str">
        <f t="shared" si="5"/>
        <v>1.《旅行社条例实施细则》第六十三条：违反本实施细则第四十一条第二款的规定，旅行社未经旅游者的同意，将旅游者转交给其他旅行社组织、接待的，由县级以上旅游行政管理部门依照《条例》第五十五条的规定处罚。第四十一条第二款：未经旅游者同意的，旅行社不得将旅游者转交给其他旅行社组织、接待。2.《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v>
      </c>
    </row>
    <row r="144" s="4" customFormat="1" ht="219" customHeight="1" spans="1:6">
      <c r="A144" s="48">
        <v>103</v>
      </c>
      <c r="B144" s="26" t="s">
        <v>48</v>
      </c>
      <c r="C144" s="26" t="s">
        <v>228</v>
      </c>
      <c r="D144" s="40" t="s">
        <v>229</v>
      </c>
      <c r="E144" s="40" t="s">
        <v>50</v>
      </c>
      <c r="F144" s="41" t="str">
        <f t="shared" si="5"/>
        <v>《中华人民共和国旅游法》（2013年4月25日主席令第3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v>
      </c>
    </row>
    <row r="145" s="4" customFormat="1" ht="219" customHeight="1" spans="1:6">
      <c r="A145" s="48"/>
      <c r="B145" s="26"/>
      <c r="C145" s="26"/>
      <c r="D145" s="40"/>
      <c r="E145" s="40"/>
      <c r="F145" s="41"/>
    </row>
    <row r="146" s="4" customFormat="1" ht="175" customHeight="1" spans="1:6">
      <c r="A146" s="48">
        <v>104</v>
      </c>
      <c r="B146" s="26" t="s">
        <v>48</v>
      </c>
      <c r="C146" s="26" t="s">
        <v>230</v>
      </c>
      <c r="D146" s="40" t="s">
        <v>231</v>
      </c>
      <c r="E146" s="40" t="s">
        <v>50</v>
      </c>
      <c r="F146" s="41" t="str">
        <f>D146</f>
        <v>1.《导游人员管理条例》第二十一条：导游人员进行导游活动时未佩戴导游证的，由旅游行政部门责令改正；拒不改正的，处500元以下的罚款。2.《导游管理办法》第三十二条第一款第（二）项：违反本办法第二十条第一款规定的，依据《导游人员管理条例》第二十一条的规定处罚。第二十条第一款：导游在执业过程中应当携带电子导游证、佩戴导游身份标识，并开启导游执业相关应用软件。</v>
      </c>
    </row>
    <row r="147" s="4" customFormat="1" ht="261" customHeight="1" spans="1:6">
      <c r="A147" s="48">
        <v>105</v>
      </c>
      <c r="B147" s="26" t="s">
        <v>48</v>
      </c>
      <c r="C147" s="26" t="s">
        <v>232</v>
      </c>
      <c r="D147" s="40" t="s">
        <v>233</v>
      </c>
      <c r="E147" s="40" t="s">
        <v>50</v>
      </c>
      <c r="F147" s="41" t="str">
        <f>D147</f>
        <v>《旅行社条例实施细则》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第五十条：旅行社应当妥善保存《条例》规定的招徕、组织、接待旅游者的各类合同及相关文件、资料，以备县级以上旅游行政管理部门核查。前款所称的合同及文件、资料的保存期，应当不少于两年。旅行社不得向其他经营者或者个人，泄露旅游者因签订旅游合同提供的个人信息；超过保存期限的旅游者个人信息资料，应当妥善销毁。</v>
      </c>
    </row>
    <row r="148" s="4" customFormat="1" ht="219" customHeight="1" spans="1:6">
      <c r="A148" s="48">
        <v>106</v>
      </c>
      <c r="B148" s="26" t="s">
        <v>48</v>
      </c>
      <c r="C148" s="26" t="s">
        <v>234</v>
      </c>
      <c r="D148" s="40" t="s">
        <v>235</v>
      </c>
      <c r="E148" s="40" t="s">
        <v>50</v>
      </c>
      <c r="F148" s="41" t="str">
        <f>D148</f>
        <v>《中华人民共和国旅游法》第三十七条：“参加导游资格考试成绩合格，与旅行社订立劳动合同或者在相关旅游行业组织注册的人员，可以申请取得导游证。”《中华人民共和国旅游法》第八十五条：“县级以上人民政府旅游主管部门有权对下列事项实施监督检查：（一）经营旅行社业务以及从事导游、领队服务是否取得经营、执业许可；（二）旅行社的经营行为；（三）导游和领队等旅游从业人员的服务行为；（四）法律、法规规定的其他事项。旅游主管部门依照前款规定实施监督检查，可以对涉嫌违法的合同、票据、账簿以及其他资料进行查阅、复制。《导游人员管理条例》（国务院令第263号）第四条：“在中华人民共和国境内从事导游活动，必须取得导游证。取得导游人员资格证书的，经与旅行社订立劳动合同或者在相关旅游行业组织注册，方可持所订立的劳动合同或者登记证明材料，向省、自治区、直辖市人民政府旅游行政部门申请领取导游证。导游证的样式规格，由国务院旅游行政部门规定。”</v>
      </c>
    </row>
    <row r="149" s="4" customFormat="1" ht="219" customHeight="1" spans="1:6">
      <c r="A149" s="48"/>
      <c r="B149" s="26"/>
      <c r="C149" s="26"/>
      <c r="D149" s="40"/>
      <c r="E149" s="40"/>
      <c r="F149" s="41"/>
    </row>
    <row r="150" s="4" customFormat="1" ht="219" customHeight="1" spans="1:6">
      <c r="A150" s="48">
        <v>107</v>
      </c>
      <c r="B150" s="26" t="s">
        <v>48</v>
      </c>
      <c r="C150" s="26" t="s">
        <v>236</v>
      </c>
      <c r="D150" s="40" t="s">
        <v>237</v>
      </c>
      <c r="E150" s="40" t="s">
        <v>50</v>
      </c>
      <c r="F150" s="41" t="str">
        <f>D150</f>
        <v>《中国公民出国旅游管理办法》第三十二条：违反本办法第二十二条的规定，旅游者在境外滞留不归，旅游团队领队不及时向组团社和中国驻所在国家使领馆报告，或者组团社不及时向有关部门报告的，由旅游行政部门给予警告，对旅游团队领队可以暂扣其导游证，对组团社可以暂停其出国旅游业务经营资格。旅游者因滞留不归被遣返回国的，由公安机关吊销其护照。第二十二条：严禁旅游者在境外滞留不归。旅游者在境外滞留不归的，旅游团队领队应当及时向组团社和中国驻所在国家使领馆报告，组团社应当及时向公安机关和旅游行政部门报告。有关部门处理有关事项时，组团社有义务予以协助。</v>
      </c>
    </row>
    <row r="151" s="4" customFormat="1" ht="219" customHeight="1" spans="1:6">
      <c r="A151" s="48"/>
      <c r="B151" s="26"/>
      <c r="C151" s="26"/>
      <c r="D151" s="40"/>
      <c r="E151" s="40"/>
      <c r="F151" s="41"/>
    </row>
    <row r="152" s="4" customFormat="1" ht="219" customHeight="1" spans="1:6">
      <c r="A152" s="48">
        <v>108</v>
      </c>
      <c r="B152" s="26" t="s">
        <v>48</v>
      </c>
      <c r="C152" s="26" t="s">
        <v>238</v>
      </c>
      <c r="D152" s="40" t="s">
        <v>239</v>
      </c>
      <c r="E152" s="40" t="s">
        <v>50</v>
      </c>
      <c r="F152" s="41" t="str">
        <f>D152</f>
        <v>《旅游法》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第五十五条：旅游经营者组织、接待出入境旅游，发现旅游者从事违法活动或者有违反本法第十六条规定情形的，应当及时向公安机关、旅游主管部门或者我国驻外机构报告。第十六条出境旅游者不得在境外非法滞留，随团出境的旅游者不得擅自分团、脱团。入境旅游者不得在境内非法滞留，随团入境的旅游者不得擅自分团、脱团。</v>
      </c>
    </row>
    <row r="153" s="4" customFormat="1" ht="219" customHeight="1" spans="1:6">
      <c r="A153" s="48"/>
      <c r="B153" s="26"/>
      <c r="C153" s="26"/>
      <c r="D153" s="40"/>
      <c r="E153" s="40"/>
      <c r="F153" s="41"/>
    </row>
    <row r="154" s="4" customFormat="1" ht="219" customHeight="1" spans="1:6">
      <c r="A154" s="48">
        <v>109</v>
      </c>
      <c r="B154" s="26" t="s">
        <v>48</v>
      </c>
      <c r="C154" s="26" t="s">
        <v>240</v>
      </c>
      <c r="D154" s="40" t="s">
        <v>241</v>
      </c>
      <c r="E154" s="40" t="s">
        <v>50</v>
      </c>
      <c r="F154" s="41" t="str">
        <f t="shared" ref="F154:F162" si="6">D154</f>
        <v>《旅行社条例》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v>
      </c>
    </row>
    <row r="155" s="4" customFormat="1" ht="219" customHeight="1" spans="1:6">
      <c r="A155" s="48">
        <v>110</v>
      </c>
      <c r="B155" s="26" t="s">
        <v>48</v>
      </c>
      <c r="C155" s="26" t="s">
        <v>242</v>
      </c>
      <c r="D155" s="40" t="s">
        <v>243</v>
      </c>
      <c r="E155" s="40" t="s">
        <v>50</v>
      </c>
      <c r="F155" s="41" t="str">
        <f t="shared" si="6"/>
        <v>《旅游法》第一百零五条：景区不符合本法规定的开放条件而接待旅游者的，由景区主管部门责令停业整顿直至符合开放条件，并处二万元以上二十万元以下罚款。景区在旅游者数量可能达到最大承载量时，未依照本法规定公告或者未向当地人民政府报告，未及时采取疏导、分流等措施，或者超过最大承载量接待旅游者的，由景区主管部门责令改正，情节严重的，责令停业整顿一个月至六个月。</v>
      </c>
    </row>
    <row r="156" s="4" customFormat="1" ht="264" customHeight="1" spans="1:6">
      <c r="A156" s="48">
        <v>111</v>
      </c>
      <c r="B156" s="26" t="s">
        <v>48</v>
      </c>
      <c r="C156" s="26" t="s">
        <v>244</v>
      </c>
      <c r="D156" s="40" t="s">
        <v>245</v>
      </c>
      <c r="E156" s="40" t="s">
        <v>50</v>
      </c>
      <c r="F156" s="41" t="str">
        <f t="shared" si="6"/>
        <v>1.《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2.《导游管理办法》第三十二条第一款第（四）项：违反本办法第二十三条第（一）项规定的，依据《旅游法》第一百零一条的规定处罚。第二十三条第（一）项：导游在执业过程中不得有下列行为：（一）安排旅游者参观或者参与涉及色情、赌博、毒品等违反我国法律法规和社会公德的项目或者活动；</v>
      </c>
    </row>
    <row r="157" s="4" customFormat="1" ht="174" customHeight="1" spans="1:6">
      <c r="A157" s="48">
        <v>112</v>
      </c>
      <c r="B157" s="26" t="s">
        <v>48</v>
      </c>
      <c r="C157" s="26" t="s">
        <v>246</v>
      </c>
      <c r="D157" s="40" t="s">
        <v>247</v>
      </c>
      <c r="E157" s="40" t="s">
        <v>50</v>
      </c>
      <c r="F157" s="41" t="str">
        <f t="shared" si="6"/>
        <v>《旅行社条例》第六十二条：违反本条例的规定，有下列情形之一的，由旅游行政管理部门责令改正，停业整顿1个月至3个月；情节严重的，吊销旅行社业务经营许可证：（一）旅行社不向接受委托的旅行社支付接待和服务费用的；（二）旅行社向接受委托的旅行社支付的费用低于接待和服务成本的；（三）接受委托的旅行社接待不支付或者不足额支付接待和服务费用的旅游团队的。</v>
      </c>
    </row>
    <row r="158" s="4" customFormat="1" ht="300" customHeight="1" spans="1:6">
      <c r="A158" s="48">
        <v>113</v>
      </c>
      <c r="B158" s="26" t="s">
        <v>48</v>
      </c>
      <c r="C158" s="26" t="s">
        <v>248</v>
      </c>
      <c r="D158" s="40" t="s">
        <v>249</v>
      </c>
      <c r="E158" s="40" t="s">
        <v>50</v>
      </c>
      <c r="F158" s="41" t="str">
        <f t="shared" si="6"/>
        <v>1.《旅行社条例实施细则》第六十二条：违反本实施细则第四十条第二款的规定，旅行社未将旅游目的地接待旅行社的情况告知旅游者的，由县级以上旅游行政管理部门依照《条例》第五十五条的规定处罚。2.《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v>
      </c>
    </row>
    <row r="159" s="4" customFormat="1" ht="138" customHeight="1" spans="1:6">
      <c r="A159" s="48">
        <v>114</v>
      </c>
      <c r="B159" s="26" t="s">
        <v>48</v>
      </c>
      <c r="C159" s="26" t="s">
        <v>250</v>
      </c>
      <c r="D159" s="40" t="s">
        <v>251</v>
      </c>
      <c r="E159" s="40" t="s">
        <v>50</v>
      </c>
      <c r="F159" s="41" t="str">
        <f t="shared" si="6"/>
        <v>《旅行社条例》第五十四条：违反本条例的规定，旅行社未经旅游者同意在旅游合同约定之外提供其他有偿服务的，由旅游行政管理部门责令改正，处1万元以上5万元以下的罚款。</v>
      </c>
    </row>
    <row r="160" s="4" customFormat="1" ht="190" customHeight="1" spans="1:6">
      <c r="A160" s="48">
        <v>115</v>
      </c>
      <c r="B160" s="26" t="s">
        <v>48</v>
      </c>
      <c r="C160" s="26" t="s">
        <v>252</v>
      </c>
      <c r="D160" s="42" t="s">
        <v>253</v>
      </c>
      <c r="E160" s="40" t="s">
        <v>50</v>
      </c>
      <c r="F160" s="41" t="str">
        <f t="shared" si="6"/>
        <v>《旅游法》第九十五条第二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九条旅行社可以经营下列业务：（一）境内旅游；（二）出境旅游；（三）边境旅游；（四）入境旅游；（五）其他旅游业务。旅行社经营前款第二项和第三项业务，应当取得相应的业务经营许可，具体条件由国务院规定。</v>
      </c>
    </row>
    <row r="161" s="4" customFormat="1" ht="249" customHeight="1" spans="1:6">
      <c r="A161" s="48">
        <v>116</v>
      </c>
      <c r="B161" s="26" t="s">
        <v>48</v>
      </c>
      <c r="C161" s="26" t="s">
        <v>254</v>
      </c>
      <c r="D161" s="40" t="s">
        <v>255</v>
      </c>
      <c r="E161" s="40" t="s">
        <v>50</v>
      </c>
      <c r="F161" s="41" t="str">
        <f t="shared" si="6"/>
        <v>《旅游法》第一百零二条第二款：导游、领队违反本法规定，私自承揽业务的，由旅游主管部门责令改正，没收违法所得，处一千元以上一万元以下罚款，并暂扣或者吊销导游证。2.《导游管理办法》第三十二条第一款第（一）项：违反本办法第十九条规定的，依据《旅游法》第一百零二条第二款的规定处罚。第十九条：导游为旅游者提供服务应当接受旅行社委派，但另有规定的除外。
《导游人员管理条例》第十九条：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v>
      </c>
    </row>
    <row r="162" s="4" customFormat="1" ht="219" customHeight="1" spans="1:6">
      <c r="A162" s="48">
        <v>117</v>
      </c>
      <c r="B162" s="26" t="s">
        <v>48</v>
      </c>
      <c r="C162" s="26" t="s">
        <v>256</v>
      </c>
      <c r="D162" s="40" t="s">
        <v>257</v>
      </c>
      <c r="E162" s="40" t="s">
        <v>50</v>
      </c>
      <c r="F162" s="41" t="str">
        <f t="shared" si="6"/>
        <v>《旅行社条例》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责令停止非法经营，没收违法所得，并处10万元以上50万元以下的罚款。</v>
      </c>
    </row>
    <row r="163" s="4" customFormat="1" ht="219" customHeight="1" spans="1:6">
      <c r="A163" s="48"/>
      <c r="B163" s="26"/>
      <c r="C163" s="26"/>
      <c r="D163" s="40"/>
      <c r="E163" s="40"/>
      <c r="F163" s="41"/>
    </row>
    <row r="164" s="4" customFormat="1" ht="219" customHeight="1" spans="1:6">
      <c r="A164" s="48">
        <v>118</v>
      </c>
      <c r="B164" s="26" t="s">
        <v>48</v>
      </c>
      <c r="C164" s="26" t="s">
        <v>258</v>
      </c>
      <c r="D164" s="40" t="s">
        <v>156</v>
      </c>
      <c r="E164" s="40" t="s">
        <v>50</v>
      </c>
      <c r="F164" s="41" t="str">
        <f>D164</f>
        <v>《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v>
      </c>
    </row>
    <row r="165" s="4" customFormat="1" ht="219" customHeight="1" spans="1:6">
      <c r="A165" s="48"/>
      <c r="B165" s="26"/>
      <c r="C165" s="26"/>
      <c r="D165" s="40"/>
      <c r="E165" s="40"/>
      <c r="F165" s="41"/>
    </row>
    <row r="166" s="4" customFormat="1" ht="219" customHeight="1" spans="1:6">
      <c r="A166" s="48">
        <v>119</v>
      </c>
      <c r="B166" s="26" t="s">
        <v>48</v>
      </c>
      <c r="C166" s="26" t="s">
        <v>259</v>
      </c>
      <c r="D166" s="40" t="s">
        <v>260</v>
      </c>
      <c r="E166" s="40" t="s">
        <v>50</v>
      </c>
      <c r="F166" s="41" t="str">
        <f t="shared" ref="F166:F174" si="7">D166</f>
        <v>《旅行社条例实施细则》第六十条：违反本实施细则第三十八条的规定，旅行社为接待旅游者选择的交通、住宿、餐饮、景区等企业，不具有合法经营资格或者接待服务能力的，由县级以上旅游行政管理部门责令改正，没收违法所得，处违法所得3倍以下但最高不超过3万元的罚款，没有违法所得的，处1万元以下的罚款。第三十八条：旅行社招徕、组织、接待旅游者，其选择的交通、住宿、餐饮、景区等企业，应当符合具有合法经营资格和接待服务能力的要求。</v>
      </c>
    </row>
    <row r="167" s="4" customFormat="1" ht="219" customHeight="1" spans="1:6">
      <c r="A167" s="48">
        <v>120</v>
      </c>
      <c r="B167" s="26" t="s">
        <v>48</v>
      </c>
      <c r="C167" s="26" t="s">
        <v>261</v>
      </c>
      <c r="D167" s="40" t="s">
        <v>262</v>
      </c>
      <c r="E167" s="40" t="s">
        <v>50</v>
      </c>
      <c r="F167" s="41" t="str">
        <f t="shared" si="7"/>
        <v>《导游管理办法》第三十五条：导游涂改、倒卖、出租、出借导游人员资格证、导游证，以其他形式非法转让导游执业许可，或者擅自委托他人代为提供导游服务的，由县级以上旅游主管部门责令改正，并可以处2000元以上1万元以下罚款。</v>
      </c>
    </row>
    <row r="168" s="4" customFormat="1" ht="183" customHeight="1" spans="1:6">
      <c r="A168" s="48">
        <v>121</v>
      </c>
      <c r="B168" s="26" t="s">
        <v>48</v>
      </c>
      <c r="C168" s="26" t="s">
        <v>263</v>
      </c>
      <c r="D168" s="40" t="s">
        <v>264</v>
      </c>
      <c r="E168" s="40" t="s">
        <v>50</v>
      </c>
      <c r="F168" s="41" t="str">
        <f t="shared" si="7"/>
        <v>《旅行社条例》第五十条：违反本条例的规定，旅行社有下列情形之一的，由旅游行政管理部门责令改正；拒不改正的，处1万元以下的罚款：（一）旅行社变更名称、经营场所、法定代表人等登记事项或者终止经营，未在规定期限内向原许可的旅游行政管理部门备案，换领或者交回旅行社业务经营许可证的；（二）旅行社设立分社未在规定期限内向分社所在地旅游行政管理部门备案的；（三）旅行社不按照国家有关规定向旅游行政管理部门报送经营和财务信息等统计资料的。</v>
      </c>
    </row>
    <row r="169" s="4" customFormat="1" ht="256" customHeight="1" spans="1:6">
      <c r="A169" s="48">
        <v>122</v>
      </c>
      <c r="B169" s="26" t="s">
        <v>48</v>
      </c>
      <c r="C169" s="26" t="s">
        <v>265</v>
      </c>
      <c r="D169" s="40" t="s">
        <v>266</v>
      </c>
      <c r="E169" s="40" t="s">
        <v>50</v>
      </c>
      <c r="F169" s="41" t="str">
        <f t="shared" si="7"/>
        <v>1.《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2.《导游管理办法》第三十二第一款第（五）项：违反本办法第二十三条第（二）项规定的，依据《旅游法》第一百条的规定处罚。3.《导游管理办法》第二十三条第（二）项：导游在执业过程中不得有下列行为：（二）擅自变更旅游行程或者拒绝履行旅游合同；</v>
      </c>
    </row>
    <row r="170" s="4" customFormat="1" ht="219" customHeight="1" spans="1:6">
      <c r="A170" s="48">
        <v>123</v>
      </c>
      <c r="B170" s="26" t="s">
        <v>48</v>
      </c>
      <c r="C170" s="26" t="s">
        <v>267</v>
      </c>
      <c r="D170" s="40" t="s">
        <v>268</v>
      </c>
      <c r="E170" s="40" t="s">
        <v>50</v>
      </c>
      <c r="F170" s="41" t="str">
        <f t="shared" si="7"/>
        <v>《中华人民共和国旅游法》第三十七条：“参加导游资格考试成绩合格，与旅行社订立劳动合同或者在相关旅游行业组织注册的人员，可以申请取得导游证。”《导游人员管理条例》（国务院令第263号）第三条：“国家实行全国统一的导游人员资格考试制度。具有高级中学、中等专业学校或者以上学历，身体健康，具有适应导游需要的基本知识和语言表达能力的中华人民共和国公民，可以参加导游人员资格考试；经考试合格的，由国务院旅游行政部门或者国务院旅游行政部门委托省级旅游行政部门颁发导游人员资格证书。”</v>
      </c>
    </row>
    <row r="171" s="4" customFormat="1" ht="219" customHeight="1" spans="1:6">
      <c r="A171" s="48">
        <v>124</v>
      </c>
      <c r="B171" s="26" t="s">
        <v>48</v>
      </c>
      <c r="C171" s="26" t="s">
        <v>269</v>
      </c>
      <c r="D171" s="40" t="s">
        <v>270</v>
      </c>
      <c r="E171" s="40" t="s">
        <v>50</v>
      </c>
      <c r="F171" s="41" t="str">
        <f t="shared" si="7"/>
        <v>1.《导游人员管理条例》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2.《导游管理办法》第三十二条第一款第（八）项：违反本办法第二十三条第（八）项规定的，依据《导游人员管理条例》第二十三条的规定处罚。第二十三条第（八）项：导游在执业过程中不得有下列行为：（八）向旅游者兜售物品；</v>
      </c>
    </row>
    <row r="172" s="4" customFormat="1" ht="200" customHeight="1" spans="1:6">
      <c r="A172" s="48">
        <v>125</v>
      </c>
      <c r="B172" s="26" t="s">
        <v>48</v>
      </c>
      <c r="C172" s="26" t="s">
        <v>271</v>
      </c>
      <c r="D172" s="42" t="s">
        <v>272</v>
      </c>
      <c r="E172" s="40" t="s">
        <v>50</v>
      </c>
      <c r="F172" s="41" t="str">
        <f t="shared" si="7"/>
        <v>《旅行社条例》第六十三条：违反本条例的规定，旅行社及其委派的导游人员、领队人员有下列情形之一的，由旅游行政管理部门责令改正，对旅行社处2万元以上10万元以下的罚款；对导游人员、领队人员处4000元以上2万元以下的罚款；情节严重的，责令旅行社停业整顿1个月至3个月，或者吊销旅行社业务经营许可证、导游证：(一)发生危及旅游者人身安全的情形，未采取必要的处置措施并及时报告的；(二)旅行社组织出境旅游的旅游者非法滞留境外，旅行社未及时报告并协助提供非法滞留者信息的；(三)旅行社接待入境旅游的旅游者非法滞留境内，旅行社未及时报告并协助提供非法滞留者信息的。</v>
      </c>
    </row>
    <row r="173" s="4" customFormat="1" ht="236" customHeight="1" spans="1:6">
      <c r="A173" s="48">
        <v>126</v>
      </c>
      <c r="B173" s="26" t="s">
        <v>48</v>
      </c>
      <c r="C173" s="26" t="s">
        <v>273</v>
      </c>
      <c r="D173" s="42" t="s">
        <v>274</v>
      </c>
      <c r="E173" s="40" t="s">
        <v>50</v>
      </c>
      <c r="F173" s="41" t="str">
        <f t="shared" si="7"/>
        <v>1.《旅游法》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一）进行虚假宣传，误导旅游者的；（二）向不合格的供应商订购产品和服务的；（三）未按照规定投保旅行社责任保险的。2.《导游管理办法》第三十二条第一款第（七）项：违反本办法第二十三条第（七）项规定的，依据《旅游法》第九十七条第（二）项的规定处罚。第二十三条第（七）项：导游在执业过程中不得有下列行为：（七）推荐或者安排不合格的经营场所；</v>
      </c>
    </row>
    <row r="174" s="4" customFormat="1" ht="219" customHeight="1" spans="1:6">
      <c r="A174" s="48">
        <v>127</v>
      </c>
      <c r="B174" s="26" t="s">
        <v>48</v>
      </c>
      <c r="C174" s="26" t="s">
        <v>275</v>
      </c>
      <c r="D174" s="40" t="s">
        <v>276</v>
      </c>
      <c r="E174" s="40" t="s">
        <v>50</v>
      </c>
      <c r="F174" s="41" t="str">
        <f t="shared" si="7"/>
        <v>《旅游法》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一）未按照规定为出境或者入境团队旅游安排领队或者导游全程陪同的；（二）安排未取得导游证的人员提供导游服务或者安排不具备领队条件的人员提供领队服务；（三）未向临时聘用的导游支付导游服务费用的；（四）要求导游垫付或者向导游收取费用行为的。</v>
      </c>
    </row>
    <row r="175" s="4" customFormat="1" ht="219" customHeight="1" spans="1:6">
      <c r="A175" s="48"/>
      <c r="B175" s="26"/>
      <c r="C175" s="26"/>
      <c r="D175" s="40"/>
      <c r="E175" s="40"/>
      <c r="F175" s="41"/>
    </row>
    <row r="176" s="4" customFormat="1" ht="219" customHeight="1" spans="1:6">
      <c r="A176" s="48">
        <v>128</v>
      </c>
      <c r="B176" s="26" t="s">
        <v>48</v>
      </c>
      <c r="C176" s="26" t="s">
        <v>277</v>
      </c>
      <c r="D176" s="40" t="s">
        <v>278</v>
      </c>
      <c r="E176" s="40" t="s">
        <v>50</v>
      </c>
      <c r="F176" s="41" t="str">
        <f>D176</f>
        <v>1.《营业性演出管理条例实施细则》第五十二条第二款：以假演奏等手段欺骗观众的，由县级文化主管部门依照《条例》第四十七条的规定给予处罚。2.《营业性演出管理条例》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有前款第（一）项、第（二）项和第（三）项所列行为之一的，观众有权在退场后依照有关消费者权益保护的法律规定要求演出举办单位赔偿损失；演出举办单位可以依法向负有责任的文艺表演团体、演员追偿。有本条第一款第（一）项、第（二）项和第（三）项所列行为之一的，由县级人民政府文化主管部门处5万元以上10万元以下的罚款；有本条第一款第（四）项所列行为的，由县级人民政府文化主管部门处5000元以上1万元以下的罚款。</v>
      </c>
    </row>
    <row r="177" s="4" customFormat="1" ht="219" customHeight="1" spans="1:6">
      <c r="A177" s="48"/>
      <c r="B177" s="26"/>
      <c r="C177" s="26"/>
      <c r="D177" s="40"/>
      <c r="E177" s="40"/>
      <c r="F177" s="41"/>
    </row>
    <row r="178" s="4" customFormat="1" ht="219" customHeight="1" spans="1:6">
      <c r="A178" s="48">
        <v>129</v>
      </c>
      <c r="B178" s="26" t="s">
        <v>48</v>
      </c>
      <c r="C178" s="26" t="s">
        <v>279</v>
      </c>
      <c r="D178" s="40" t="s">
        <v>280</v>
      </c>
      <c r="E178" s="40" t="s">
        <v>50</v>
      </c>
      <c r="F178" s="41" t="str">
        <f>D178</f>
        <v>《营业性演出管理条例》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有前款第（一）项、第（二）项和第（三）项所列行为之一的，观众有权在退场后依照有关消费者权益保护的法律规定要求演出举办单位赔偿损失；演出举办单位可以依法向负有责任的文艺表演团体、演员追偿。有本条第一款第（一）项、第（二）项和第（三）项所列行为之一的，由县级人民政府文化主管部门处5万元以上10万元以下的罚款；有本条第一款第（四）项所列行为的，由县级人民政府文化主管部门处5000元以上1万元以下的罚款。</v>
      </c>
    </row>
    <row r="179" s="4" customFormat="1" ht="219" customHeight="1" spans="1:6">
      <c r="A179" s="48"/>
      <c r="B179" s="26"/>
      <c r="C179" s="26"/>
      <c r="D179" s="40"/>
      <c r="E179" s="40"/>
      <c r="F179" s="41"/>
    </row>
    <row r="180" s="4" customFormat="1" ht="219" customHeight="1" spans="1:6">
      <c r="A180" s="48">
        <v>130</v>
      </c>
      <c r="B180" s="26" t="s">
        <v>48</v>
      </c>
      <c r="C180" s="26" t="s">
        <v>281</v>
      </c>
      <c r="D180" s="40" t="s">
        <v>282</v>
      </c>
      <c r="E180" s="40" t="s">
        <v>50</v>
      </c>
      <c r="F180" s="41" t="str">
        <f>D180</f>
        <v>《营业性演出管理条例》（国务院令第528号）第六条：“……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营业性演出管理条例》（国务院令第528号）第十条：“……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v>
      </c>
    </row>
    <row r="181" s="4" customFormat="1" ht="219" customHeight="1" spans="1:6">
      <c r="A181" s="48"/>
      <c r="B181" s="26"/>
      <c r="C181" s="26"/>
      <c r="D181" s="40"/>
      <c r="E181" s="40"/>
      <c r="F181" s="41"/>
    </row>
    <row r="182" s="4" customFormat="1" ht="219" customHeight="1" spans="1:6">
      <c r="A182" s="48">
        <v>131</v>
      </c>
      <c r="B182" s="26" t="s">
        <v>48</v>
      </c>
      <c r="C182" s="26" t="s">
        <v>283</v>
      </c>
      <c r="D182" s="40" t="s">
        <v>284</v>
      </c>
      <c r="E182" s="40" t="s">
        <v>50</v>
      </c>
      <c r="F182" s="41" t="str">
        <f>D182</f>
        <v>1.《营业性演出管理条例实施细则》第四十四条：违反本实施细则第十九条规定，经省级文化主管部门批准的涉外演出在批准的时间内增加演出地，未到演出所在地省级文化主管部门备案的，由县级文化主管部门依照《条例》第四十四条第一款的规定给予处罚。第十九条：经省级文化主管部门批准的营业性涉外演出，在批准的时间内增加演出地的，举办单位或者与其合作的具有涉外演出资格的演出经纪机构，应当在演出日期10日前，持省级文化主管部门批准文件和本实施细则第十七条规定的文件，到增加地省级文化主管部门备案，省级文化主管部门应当出具备案证明。2.《营业性演出管理条例》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v>
      </c>
    </row>
    <row r="183" s="4" customFormat="1" ht="219" customHeight="1" spans="1:6">
      <c r="A183" s="48"/>
      <c r="B183" s="26"/>
      <c r="C183" s="26"/>
      <c r="D183" s="40"/>
      <c r="E183" s="40"/>
      <c r="F183" s="41"/>
    </row>
    <row r="184" s="4" customFormat="1" ht="219" customHeight="1" spans="1:6">
      <c r="A184" s="48">
        <v>132</v>
      </c>
      <c r="B184" s="26" t="s">
        <v>48</v>
      </c>
      <c r="C184" s="26" t="s">
        <v>285</v>
      </c>
      <c r="D184" s="52" t="s">
        <v>286</v>
      </c>
      <c r="E184" s="52" t="s">
        <v>50</v>
      </c>
      <c r="F184" s="53" t="str">
        <f>D184</f>
        <v>《营业性演出管理条例》第四十六条第二款：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第二十六条：演出场所经营单位、演出举办单位发现营业性演出有本条例第二十五条禁止情形的，应当立即采取措施予以制止并同时向演出所在地县级人民政府文化主管部门、公安部门报告。</v>
      </c>
    </row>
    <row r="185" s="4" customFormat="1" ht="219" customHeight="1" spans="1:6">
      <c r="A185" s="48"/>
      <c r="B185" s="26"/>
      <c r="C185" s="26"/>
      <c r="D185" s="52"/>
      <c r="E185" s="52"/>
      <c r="F185" s="53"/>
    </row>
    <row r="186" s="4" customFormat="1" ht="219" customHeight="1" spans="1:6">
      <c r="A186" s="48">
        <v>133</v>
      </c>
      <c r="B186" s="26" t="s">
        <v>48</v>
      </c>
      <c r="C186" s="26" t="s">
        <v>287</v>
      </c>
      <c r="D186" s="54" t="s">
        <v>288</v>
      </c>
      <c r="E186" s="40" t="s">
        <v>50</v>
      </c>
      <c r="F186" s="41" t="s">
        <v>288</v>
      </c>
    </row>
    <row r="187" s="4" customFormat="1" ht="219" customHeight="1" spans="1:6">
      <c r="A187" s="48"/>
      <c r="B187" s="26"/>
      <c r="C187" s="26"/>
      <c r="D187" s="55"/>
      <c r="E187" s="40"/>
      <c r="F187" s="45"/>
    </row>
    <row r="188" s="4" customFormat="1" ht="219" customHeight="1" spans="1:6">
      <c r="A188" s="48">
        <v>134</v>
      </c>
      <c r="B188" s="26" t="s">
        <v>48</v>
      </c>
      <c r="C188" s="26" t="s">
        <v>289</v>
      </c>
      <c r="D188" s="40" t="s">
        <v>290</v>
      </c>
      <c r="E188" s="40" t="s">
        <v>50</v>
      </c>
      <c r="F188" s="41" t="str">
        <f>D188</f>
        <v>《营业性演出管理条例》第四十九条第一款：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v>
      </c>
    </row>
    <row r="189" s="4" customFormat="1" ht="219" customHeight="1" spans="1:6">
      <c r="A189" s="48">
        <v>135</v>
      </c>
      <c r="B189" s="26" t="s">
        <v>48</v>
      </c>
      <c r="C189" s="26" t="s">
        <v>291</v>
      </c>
      <c r="D189" s="40" t="s">
        <v>292</v>
      </c>
      <c r="E189" s="40" t="s">
        <v>50</v>
      </c>
      <c r="F189" s="41" t="str">
        <f>D189</f>
        <v>《营业性演出管理条例》第五十一条第二款：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v>
      </c>
    </row>
    <row r="190" s="4" customFormat="1" ht="219" customHeight="1" spans="1:6">
      <c r="A190" s="48">
        <v>136</v>
      </c>
      <c r="B190" s="26" t="s">
        <v>48</v>
      </c>
      <c r="C190" s="26" t="s">
        <v>293</v>
      </c>
      <c r="D190" s="40" t="s">
        <v>294</v>
      </c>
      <c r="E190" s="40" t="s">
        <v>50</v>
      </c>
      <c r="F190" s="41" t="str">
        <f>D190</f>
        <v>《营业性演出管理条例》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第三十一条：任何单位或者个人不得伪造、变造、出租、出借或者买卖营业性演出许可证、批准文件或者营业执照，不得伪造、变造营业性演出门票或者倒卖伪造、变造的营业性演出门票。</v>
      </c>
    </row>
    <row r="191" s="4" customFormat="1" ht="219" customHeight="1" spans="1:6">
      <c r="A191" s="48">
        <v>137</v>
      </c>
      <c r="B191" s="26" t="s">
        <v>48</v>
      </c>
      <c r="C191" s="26" t="s">
        <v>295</v>
      </c>
      <c r="D191" s="40" t="s">
        <v>296</v>
      </c>
      <c r="E191" s="40" t="s">
        <v>50</v>
      </c>
      <c r="F191" s="41" t="str">
        <f>D191</f>
        <v>《营业性演出管理条例实施细则》第五十一条：违反本实施细则第二十七条规定，未经批准，擅自出售演出门票的，由县级文化主管部门责令停止违法活动，并处3万元以下罚款。第二十七条：营业性演出活动经批准后方可出售门票。</v>
      </c>
    </row>
    <row r="192" s="4" customFormat="1" ht="219" customHeight="1" spans="1:6">
      <c r="A192" s="48">
        <v>138</v>
      </c>
      <c r="B192" s="26" t="s">
        <v>48</v>
      </c>
      <c r="C192" s="26" t="s">
        <v>297</v>
      </c>
      <c r="D192" s="40" t="s">
        <v>298</v>
      </c>
      <c r="E192" s="40" t="s">
        <v>50</v>
      </c>
      <c r="F192" s="41" t="str">
        <f>D192</f>
        <v>《营业性演出管理条例》第四十八条第一款：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v>
      </c>
    </row>
    <row r="193" s="4" customFormat="1" ht="219" customHeight="1" spans="1:6">
      <c r="A193" s="48"/>
      <c r="B193" s="26"/>
      <c r="C193" s="26"/>
      <c r="D193" s="40"/>
      <c r="E193" s="40"/>
      <c r="F193" s="41"/>
    </row>
    <row r="194" s="4" customFormat="1" ht="219" customHeight="1" spans="1:6">
      <c r="A194" s="48">
        <v>139</v>
      </c>
      <c r="B194" s="26" t="s">
        <v>48</v>
      </c>
      <c r="C194" s="26" t="s">
        <v>299</v>
      </c>
      <c r="D194" s="40" t="s">
        <v>300</v>
      </c>
      <c r="E194" s="40" t="s">
        <v>50</v>
      </c>
      <c r="F194" s="41" t="str">
        <f>D194</f>
        <v>1.《营业性演出管理条例实施细则》第四十九条:违反本实施细则第二十四条规定，擅自举办募捐义演或者其他公益性演出的，由县级以上文化主管部门依照《条例》第四十三条规定给予处罚。第二十四条：举办募捐义演，应当依照《条例》和本实施细则的规定办理审批手续。参加募捐义演的演职人员不得获取演出报酬；演出举办单位或者演员应当将扣除成本后的演出收入捐赠给社会公益事业，不得从中获取利润。演出收入是指门票收入、捐赠款物、赞助收入等与演出活动相关的全部收入。演出成本是指演职员食、宿、交通费用和舞台灯光音响、服装道具、场地、宣传等费用。募捐义演结束后10日内，演出举办单位或者演员应当将演出收支结算报审批机关备案。举办其他符合本实施细则第二条所述方式的公益性演出，参照本条规定执行。2.《营业性演出管理条例》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v>
      </c>
    </row>
    <row r="195" s="4" customFormat="1" ht="219" customHeight="1" spans="1:6">
      <c r="A195" s="48"/>
      <c r="B195" s="26"/>
      <c r="C195" s="26"/>
      <c r="D195" s="40"/>
      <c r="E195" s="40"/>
      <c r="F195" s="41"/>
    </row>
    <row r="196" s="4" customFormat="1" ht="219" customHeight="1" spans="1:6">
      <c r="A196" s="48">
        <v>140</v>
      </c>
      <c r="B196" s="26" t="s">
        <v>48</v>
      </c>
      <c r="C196" s="26" t="s">
        <v>301</v>
      </c>
      <c r="D196" s="40" t="s">
        <v>302</v>
      </c>
      <c r="E196" s="40" t="s">
        <v>50</v>
      </c>
      <c r="F196" s="41" t="str">
        <f>D196</f>
        <v>1.《营业性演出管理条例实施细则》第四十六条:违反本实施细则第二十一条规定，非演出场所经营单位擅自举办演出的，由县级文化主管部门依照《条例》第四十三条规定给予处罚。第二十一条：歌舞娱乐场所、旅游景区、主题公园、游乐园、宾馆、饭店、酒吧、餐饮场所等非演出场所经营单位需要在本场所内举办营业性演出的，应当委托演出经纪机构承办。在上述场所举办驻场涉外演出，应当报演出所在地省级文化主管部门审批。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v>
      </c>
    </row>
    <row r="197" s="4" customFormat="1" ht="219" customHeight="1" spans="1:6">
      <c r="A197" s="48"/>
      <c r="B197" s="26"/>
      <c r="C197" s="26"/>
      <c r="D197" s="40"/>
      <c r="E197" s="40"/>
      <c r="F197" s="41"/>
    </row>
    <row r="198" s="4" customFormat="1" ht="219" customHeight="1" spans="1:6">
      <c r="A198" s="48">
        <v>141</v>
      </c>
      <c r="B198" s="56" t="s">
        <v>48</v>
      </c>
      <c r="C198" s="56" t="s">
        <v>303</v>
      </c>
      <c r="D198" s="42" t="s">
        <v>304</v>
      </c>
      <c r="E198" s="42" t="s">
        <v>50</v>
      </c>
      <c r="F198" s="43" t="str">
        <f>D198</f>
        <v>《营业性演出管理条例》第四十四条第二款：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第十六条第三款：营业性演出需要变更申请材料所列事项的，应当分别依照本条例第十四条、第十六条规定重新报批。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举办外国的或者香港特别行政区、澳门特别行政区、台湾地区的文艺表演团体、个人参加的营业性演出，应当符合下列条件：（一）有与其举办的营业性演出相适应的资金；（二）有2年以上举办营业性演出的经历；（三）举办营业性演出前2年内无违反本条例规定的记录。第十六条：申请举办营业性演出，提交的申请材料应当包括下列内容：（一）演出名称、演出举办单位和参加演出的文艺表演团体、演员；（二）演出时间、地点、场次；（三）节目及其视听资料。申请举办营业性组台演出，还应当提交文艺表演团体、演员同意参加演出的书面函件。营业性演出需要变更申请材料所列事项的，应当分别依照本条例第十四条、第十六条规定重新报批。</v>
      </c>
    </row>
    <row r="199" s="4" customFormat="1" ht="219" customHeight="1" spans="1:6">
      <c r="A199" s="48"/>
      <c r="B199" s="56"/>
      <c r="C199" s="56"/>
      <c r="D199" s="42"/>
      <c r="E199" s="42"/>
      <c r="F199" s="43"/>
    </row>
    <row r="200" s="4" customFormat="1" ht="219" customHeight="1" spans="1:6">
      <c r="A200" s="48">
        <v>142</v>
      </c>
      <c r="B200" s="26" t="s">
        <v>48</v>
      </c>
      <c r="C200" s="26" t="s">
        <v>305</v>
      </c>
      <c r="D200" s="42" t="s">
        <v>306</v>
      </c>
      <c r="E200" s="40" t="s">
        <v>50</v>
      </c>
      <c r="F200" s="41" t="str">
        <f>D200</f>
        <v>1.《营业性演出管理条例实施细则》第五十条：违反本实施细则第二十五条、第二十六条规定，在演出经营活动中，不履行应尽义务，倒卖、转让演出活动经营权的，由县级文化主管部门依照《条例》第四十五条规定给予处罚。第二十五条：营业性演出经营主体举办营业性演出，应当履行下列义务：（一）办理演出申报手续；（二）安排演出节目内容；（三）安排演出场地并负责演出现场管理；（四）确定演出票价并负责演出活动的收支结算；（五）依法缴纳或者代扣代缴有关税费；（六）接受文化主管部门的监督管理；（七）其他依法需要承担的义务。第二十六条：举办营业性涉外或者涉港澳台演出，举办单位应当负责统一办理外国或者港澳台文艺表演团体、个人的入出境手续，巡回演出的还要负责其全程联络和节目安排。2.《营业性演出管理条例》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第三十一条：任何单位或者个人不得伪造、变造、出租、出借或者买卖营业性演出许可证、批准文件或者营业执照，不得伪造、变造营业性演出门票或者倒卖伪造、变造的营业性演出门票。</v>
      </c>
    </row>
    <row r="201" s="4" customFormat="1" ht="219" customHeight="1" spans="1:6">
      <c r="A201" s="48"/>
      <c r="B201" s="26"/>
      <c r="C201" s="26"/>
      <c r="D201" s="40"/>
      <c r="E201" s="40"/>
      <c r="F201" s="41"/>
    </row>
    <row r="202" s="4" customFormat="1" ht="219" customHeight="1" spans="1:6">
      <c r="A202" s="48">
        <v>143</v>
      </c>
      <c r="B202" s="26" t="s">
        <v>48</v>
      </c>
      <c r="C202" s="26" t="s">
        <v>307</v>
      </c>
      <c r="D202" s="40" t="s">
        <v>308</v>
      </c>
      <c r="E202" s="40" t="s">
        <v>50</v>
      </c>
      <c r="F202" s="41" t="str">
        <f>D202</f>
        <v>《营业性演出管理条例》（国务院令第528号）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营业性演出管理条例》（国务院令第528号）第十条：“……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营业性演出管理条例》（国务院令第528号）第十一条：“香港特别行政区、澳门特别行政区的投资者可以在内地投资设立演出场所经营单位；台湾地区的投资者可以在内地投资设立合资、合作经营的演出场所经营单位，但内地合营者的投资比例应当不低于51%，内地合作者应当拥有经营主导权；不得设立合资、合作、独资经营的文艺表演团体和独资经。”</v>
      </c>
    </row>
    <row r="203" s="4" customFormat="1" ht="219" customHeight="1" spans="1:6">
      <c r="A203" s="48"/>
      <c r="B203" s="26"/>
      <c r="C203" s="26"/>
      <c r="D203" s="40"/>
      <c r="E203" s="40"/>
      <c r="F203" s="41"/>
    </row>
    <row r="204" s="4" customFormat="1" ht="219" customHeight="1" spans="1:6">
      <c r="A204" s="48"/>
      <c r="B204" s="26"/>
      <c r="C204" s="26"/>
      <c r="D204" s="51" t="s">
        <v>309</v>
      </c>
      <c r="E204" s="26"/>
      <c r="F204" s="51"/>
    </row>
    <row r="205" s="4" customFormat="1" ht="219" customHeight="1" spans="1:6">
      <c r="A205" s="48"/>
      <c r="B205" s="26"/>
      <c r="C205" s="26"/>
      <c r="D205" s="51"/>
      <c r="E205" s="26"/>
      <c r="F205" s="51"/>
    </row>
    <row r="206" s="4" customFormat="1" ht="219" customHeight="1" spans="1:6">
      <c r="A206" s="48">
        <v>144</v>
      </c>
      <c r="B206" s="26" t="s">
        <v>48</v>
      </c>
      <c r="C206" s="26" t="s">
        <v>310</v>
      </c>
      <c r="D206" s="26" t="s">
        <v>311</v>
      </c>
      <c r="E206" s="26" t="s">
        <v>50</v>
      </c>
      <c r="F206" s="51" t="str">
        <f>D206</f>
        <v>《营业性演出管理条例》第四十六条第一款：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v>
      </c>
    </row>
    <row r="207" s="4" customFormat="1" ht="219" customHeight="1" spans="1:6">
      <c r="A207" s="48"/>
      <c r="B207" s="26"/>
      <c r="C207" s="26"/>
      <c r="D207" s="40"/>
      <c r="E207" s="40"/>
      <c r="F207" s="41"/>
    </row>
    <row r="208" s="4" customFormat="1" ht="219" customHeight="1" spans="1:6">
      <c r="A208" s="48">
        <v>145</v>
      </c>
      <c r="B208" s="26" t="s">
        <v>48</v>
      </c>
      <c r="C208" s="26" t="s">
        <v>312</v>
      </c>
      <c r="D208" s="40" t="s">
        <v>313</v>
      </c>
      <c r="E208" s="40" t="s">
        <v>50</v>
      </c>
      <c r="F208" s="41" t="str">
        <f t="shared" ref="F208:F213" si="8">D208</f>
        <v>《营业性演出管理条例实施细则》第四十三条：举办营业性涉外或者涉港澳台演出，隐瞒近2年内违反《条例》规定的记录，提交虚假书面声明的，由负责审批的文化主管部门处以3万元以下罚款。</v>
      </c>
    </row>
    <row r="209" s="4" customFormat="1" ht="219" customHeight="1" spans="1:6">
      <c r="A209" s="48">
        <v>146</v>
      </c>
      <c r="B209" s="26" t="s">
        <v>48</v>
      </c>
      <c r="C209" s="26" t="s">
        <v>314</v>
      </c>
      <c r="D209" s="40" t="s">
        <v>315</v>
      </c>
      <c r="E209" s="40" t="s">
        <v>50</v>
      </c>
      <c r="F209" s="41" t="str">
        <f t="shared" si="8"/>
        <v>《营业性演出管理条例》第四十四条第三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v>
      </c>
    </row>
    <row r="210" s="4" customFormat="1" ht="227.4" customHeight="1" spans="1:6">
      <c r="A210" s="48">
        <v>147</v>
      </c>
      <c r="B210" s="26" t="s">
        <v>48</v>
      </c>
      <c r="C210" s="26" t="s">
        <v>316</v>
      </c>
      <c r="D210" s="40" t="s">
        <v>317</v>
      </c>
      <c r="E210" s="40" t="s">
        <v>50</v>
      </c>
      <c r="F210" s="41" t="str">
        <f t="shared" si="8"/>
        <v>《营业性演出管理条例》第五十条第二款：违反本条例第七条第二款、第八条第二款、第九条第二款规定，未办理备案手续的，由县级人民政府文化主管部门责令改正，给予警告，并处5000元以上1万元以下的罚款。第七条第二款：演出场所经营单位应当自领取营业执照之日起20日内向所在地县级人民政府文化主管部门备案。第八条第二款：演出场所经营单位变更名称、住所、法定代表人或者主要负责人，应当依法到工商行政管理部门办理变更登记，并向原备案机关重新备案。第九条第二款：个体演员、个体演出经纪人应当自领取营业执照之日起20日内向所在地县级人民政府文化主管部门备案。</v>
      </c>
    </row>
    <row r="211" s="4" customFormat="1" ht="219" customHeight="1" spans="1:6">
      <c r="A211" s="48">
        <v>148</v>
      </c>
      <c r="B211" s="26" t="s">
        <v>48</v>
      </c>
      <c r="C211" s="26" t="s">
        <v>318</v>
      </c>
      <c r="D211" s="40" t="s">
        <v>319</v>
      </c>
      <c r="E211" s="40" t="s">
        <v>50</v>
      </c>
      <c r="F211" s="41" t="str">
        <f t="shared" si="8"/>
        <v>《营业性演出管理条例实施细则》第五十三条：县级以上文化主管部门或者文化行政执法机构检查营业性演出现场，演出举办单位拒不接受检查的，由县级以上文化主管部门或者文化行政执法机构处以3万元以下罚款。</v>
      </c>
    </row>
    <row r="212" s="4" customFormat="1" ht="219" customHeight="1" spans="1:6">
      <c r="A212" s="48">
        <v>149</v>
      </c>
      <c r="B212" s="26" t="s">
        <v>48</v>
      </c>
      <c r="C212" s="26" t="s">
        <v>320</v>
      </c>
      <c r="D212" s="40" t="s">
        <v>321</v>
      </c>
      <c r="E212" s="40" t="s">
        <v>50</v>
      </c>
      <c r="F212" s="41" t="str">
        <f t="shared" si="8"/>
        <v>《营业性演出管理条例》第五十条第一款：违反本条例第八条第一款规定，变更名称、住所、法定代表人或者主要负责人未向原发证机关申请换发营业性演出许可证的，由县级人民政府文化主管部门责令改正，给予警告，并处1万元以上3万元以下的罚款。第八条第一款：文艺表演团体变更名称、住所、法定代表人或者主要负责人、营业性演出经营项目，应当向原发证机关申请换发营业性演出许可证，并依法到工商行政管理部门办理变更登记。</v>
      </c>
    </row>
    <row r="213" s="4" customFormat="1" ht="219" customHeight="1" spans="1:6">
      <c r="A213" s="48">
        <v>150</v>
      </c>
      <c r="B213" s="26" t="s">
        <v>48</v>
      </c>
      <c r="C213" s="26" t="s">
        <v>322</v>
      </c>
      <c r="D213" s="42" t="s">
        <v>323</v>
      </c>
      <c r="E213" s="26" t="s">
        <v>50</v>
      </c>
      <c r="F213" s="51" t="str">
        <f t="shared" si="8"/>
        <v>《营业性演出管理条例》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第十五条：举办外国的文艺表演团体、个人参加的营业性演出，演出举办单位应当向演出所在地省、自治区、直辖市人民政府文化主管部门提出申请。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v>
      </c>
    </row>
    <row r="214" s="4" customFormat="1" ht="219" customHeight="1" spans="1:6">
      <c r="A214" s="48"/>
      <c r="B214" s="26"/>
      <c r="C214" s="26"/>
      <c r="D214" s="40"/>
      <c r="E214" s="40"/>
      <c r="F214" s="41"/>
    </row>
    <row r="215" s="4" customFormat="1" ht="219" customHeight="1" spans="1:6">
      <c r="A215" s="49">
        <v>151</v>
      </c>
      <c r="B215" s="40" t="s">
        <v>48</v>
      </c>
      <c r="C215" s="40" t="s">
        <v>324</v>
      </c>
      <c r="D215" s="40" t="s">
        <v>325</v>
      </c>
      <c r="E215" s="40" t="s">
        <v>50</v>
      </c>
      <c r="F215" s="41" t="str">
        <f>D215</f>
        <v>1.《营业性演出管理条例实施细则》第四十八条:违反本实施细则第二十三条规定，在演播厅外从事符合本实施细则第二条规定条件的电视文艺节目的现场录制，未办理审批手续的，由县级文化主管部门依照《条例》第四十三条规定给予处罚。第二十三条：在演播厅外从事电视文艺节目的现场录制，符合本实施细则第二条规定条件的，应当依照《条例》和本实施细则的规定办理审批手续。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v>
      </c>
    </row>
    <row r="216" s="4" customFormat="1" ht="219" customHeight="1" spans="1:6">
      <c r="A216" s="49"/>
      <c r="B216" s="40"/>
      <c r="C216" s="40"/>
      <c r="D216" s="40"/>
      <c r="E216" s="40"/>
      <c r="F216" s="41"/>
    </row>
    <row r="217" s="4" customFormat="1" ht="219" customHeight="1" spans="1:6">
      <c r="A217" s="48">
        <v>152</v>
      </c>
      <c r="B217" s="26" t="s">
        <v>48</v>
      </c>
      <c r="C217" s="26" t="s">
        <v>326</v>
      </c>
      <c r="D217" s="40" t="s">
        <v>327</v>
      </c>
      <c r="E217" s="40" t="s">
        <v>50</v>
      </c>
      <c r="F217" s="41" t="str">
        <f>D217</f>
        <v>1.《营业性演出管理条例实施细则》第四十五条：违反本实施细则第二十条规定，经批准到艺术院校从事教学、研究工作的外国或者港澳台艺术人员擅自从事营业性演出的，由县级文化主管部门依照《条例》第四十三条规定给予处罚。第二十条：经批准到艺术院校从事教学、研究工作的外国或者港澳台艺术人员从事营业性演出的，应当委托演出经纪机构承办。2.《营业性演出管理条例》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违反本条例第七条、第九条规定，擅自设立演出场所经营单位或者擅自从事营业性演出经营活动的，由工商行政管理部门依法予以取缔、处罚；构成犯罪的，依法追究刑事责任。</v>
      </c>
    </row>
    <row r="218" s="4" customFormat="1" ht="219" customHeight="1" spans="1:6">
      <c r="A218" s="48"/>
      <c r="B218" s="26"/>
      <c r="C218" s="26"/>
      <c r="D218" s="40"/>
      <c r="E218" s="40"/>
      <c r="F218" s="41"/>
    </row>
    <row r="219" s="4" customFormat="1" ht="219" customHeight="1" spans="1:6">
      <c r="A219" s="48">
        <v>153</v>
      </c>
      <c r="B219" s="26" t="s">
        <v>48</v>
      </c>
      <c r="C219" s="26" t="s">
        <v>328</v>
      </c>
      <c r="D219" s="26" t="s">
        <v>329</v>
      </c>
      <c r="E219" s="26" t="s">
        <v>50</v>
      </c>
      <c r="F219" s="51" t="str">
        <f>D219</f>
        <v>《营业性演出管理条例》（国务院令第528号）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营业性演出管理条例》（国务院令第528号）第十五条：“举办外国的文艺表演团体、个人参加的营业性演出，演出举办单位应当向演出所在地省、自治区、直辖市人民政府文化主管部门提出申请。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v>
      </c>
    </row>
    <row r="220" s="4" customFormat="1" ht="219" customHeight="1" spans="1:6">
      <c r="A220" s="48"/>
      <c r="B220" s="26"/>
      <c r="C220" s="26"/>
      <c r="D220" s="40"/>
      <c r="E220" s="40"/>
      <c r="F220" s="41"/>
    </row>
    <row r="221" s="4" customFormat="1" ht="219" customHeight="1" spans="1:6">
      <c r="A221" s="48">
        <v>154</v>
      </c>
      <c r="B221" s="26" t="s">
        <v>48</v>
      </c>
      <c r="C221" s="26" t="s">
        <v>330</v>
      </c>
      <c r="D221" s="40" t="s">
        <v>331</v>
      </c>
      <c r="E221" s="40" t="s">
        <v>50</v>
      </c>
      <c r="F221" s="41" t="s">
        <v>332</v>
      </c>
    </row>
    <row r="222" s="4" customFormat="1" ht="219" customHeight="1" spans="1:6">
      <c r="A222" s="48"/>
      <c r="B222" s="26"/>
      <c r="C222" s="26"/>
      <c r="D222" s="42"/>
      <c r="E222" s="40"/>
      <c r="F222" s="41"/>
    </row>
    <row r="223" s="4" customFormat="1" ht="219" customHeight="1" spans="1:6">
      <c r="A223" s="48"/>
      <c r="B223" s="26"/>
      <c r="C223" s="26"/>
      <c r="D223" s="40" t="s">
        <v>333</v>
      </c>
      <c r="E223" s="26"/>
      <c r="F223" s="51" t="s">
        <v>334</v>
      </c>
    </row>
    <row r="224" s="4" customFormat="1" ht="219" customHeight="1" spans="1:6">
      <c r="A224" s="48"/>
      <c r="B224" s="26"/>
      <c r="C224" s="26"/>
      <c r="D224" s="42"/>
      <c r="E224" s="26"/>
      <c r="F224" s="51"/>
    </row>
    <row r="225" s="4" customFormat="1" ht="219" customHeight="1" spans="1:6">
      <c r="A225" s="48"/>
      <c r="B225" s="26"/>
      <c r="C225" s="26"/>
      <c r="D225" s="51" t="s">
        <v>335</v>
      </c>
      <c r="E225" s="26"/>
      <c r="F225" s="51"/>
    </row>
    <row r="226" s="4" customFormat="1" ht="219" customHeight="1" spans="1:6">
      <c r="A226" s="48"/>
      <c r="B226" s="26"/>
      <c r="C226" s="26"/>
      <c r="D226" s="57"/>
      <c r="E226" s="26"/>
      <c r="F226" s="51"/>
    </row>
    <row r="227" s="4" customFormat="1" ht="219" customHeight="1" spans="1:6">
      <c r="A227" s="48">
        <v>155</v>
      </c>
      <c r="B227" s="26" t="s">
        <v>48</v>
      </c>
      <c r="C227" s="26" t="s">
        <v>336</v>
      </c>
      <c r="D227" s="50" t="s">
        <v>337</v>
      </c>
      <c r="E227" s="40" t="s">
        <v>50</v>
      </c>
      <c r="F227" s="41" t="s">
        <v>338</v>
      </c>
    </row>
    <row r="228" s="4" customFormat="1" ht="219" customHeight="1" spans="1:6">
      <c r="A228" s="48"/>
      <c r="B228" s="26"/>
      <c r="C228" s="26"/>
      <c r="D228" s="50"/>
      <c r="E228" s="40"/>
      <c r="F228" s="41"/>
    </row>
    <row r="229" s="4" customFormat="1" ht="219" customHeight="1" spans="1:6">
      <c r="A229" s="48"/>
      <c r="B229" s="26"/>
      <c r="C229" s="26"/>
      <c r="D229" s="41" t="s">
        <v>339</v>
      </c>
      <c r="E229" s="26"/>
      <c r="F229" s="41" t="s">
        <v>340</v>
      </c>
    </row>
    <row r="230" s="4" customFormat="1" ht="219" customHeight="1" spans="1:6">
      <c r="A230" s="48"/>
      <c r="B230" s="26"/>
      <c r="C230" s="26"/>
      <c r="D230" s="41"/>
      <c r="E230" s="26"/>
      <c r="F230" s="41"/>
    </row>
    <row r="231" s="4" customFormat="1" ht="219" customHeight="1" spans="1:6">
      <c r="A231" s="48">
        <v>156</v>
      </c>
      <c r="B231" s="26" t="s">
        <v>48</v>
      </c>
      <c r="C231" s="26" t="s">
        <v>341</v>
      </c>
      <c r="D231" s="26" t="s">
        <v>342</v>
      </c>
      <c r="E231" s="26" t="s">
        <v>50</v>
      </c>
      <c r="F231" s="51" t="str">
        <f>D231</f>
        <v>《互联网文化管理暂行规定》第二十四条第一款：经营性互联网文化单位违反本规定第十三条的，由县级以上人民政府文化部门或者文化市场综合执法机构责令改正，没收违法所得，并处10000元以上30000元以下罚款；情节严重的，责令停业整顿直至吊销《网络文化经营许可证》；构成犯罪的，依法追究刑事责任。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非经营性互联网文化单位变更名称、地址、域名、法定代表人或者主要负责人、业务范围的，应当自变更之日起60日内到所在地省、自治区、直辖市人民政府文化行政部门办理备案手续。</v>
      </c>
    </row>
    <row r="232" s="4" customFormat="1" ht="219" customHeight="1" spans="1:6">
      <c r="A232" s="48"/>
      <c r="B232" s="26"/>
      <c r="C232" s="26"/>
      <c r="D232" s="40"/>
      <c r="E232" s="40"/>
      <c r="F232" s="41"/>
    </row>
    <row r="233" s="4" customFormat="1" ht="219" customHeight="1" spans="1:6">
      <c r="A233" s="48">
        <v>157</v>
      </c>
      <c r="B233" s="26" t="s">
        <v>48</v>
      </c>
      <c r="C233" s="40" t="s">
        <v>343</v>
      </c>
      <c r="D233" s="40" t="s">
        <v>344</v>
      </c>
      <c r="E233" s="40" t="s">
        <v>50</v>
      </c>
      <c r="F233" s="41" t="str">
        <f>D233</f>
        <v>《互联网文化管理暂行规定》第三十条：经营性互联网文化单位违反本规定第十九条的，由县级以上人民政府文化行政部门或者文化市场综合执法机构予以警告，责令限期改正，并处10000元以下罚款。第十九条：互联网文化单位发现所提供的互联网文化产品含有本规定第十六条所列内容之一的，应当立即停止提供，保存有关记录，向所在地省、自治区、直辖市人民政府文化行政部门报告并抄报文化部。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v>
      </c>
    </row>
    <row r="234" s="4" customFormat="1" ht="219" customHeight="1" spans="1:6">
      <c r="A234" s="48"/>
      <c r="B234" s="26"/>
      <c r="C234" s="40"/>
      <c r="D234" s="40"/>
      <c r="E234" s="40"/>
      <c r="F234" s="41"/>
    </row>
    <row r="235" s="4" customFormat="1" ht="219" customHeight="1" spans="1:6">
      <c r="A235" s="48">
        <v>158</v>
      </c>
      <c r="B235" s="26" t="s">
        <v>48</v>
      </c>
      <c r="C235" s="26" t="s">
        <v>345</v>
      </c>
      <c r="D235" s="26" t="s">
        <v>346</v>
      </c>
      <c r="E235" s="26" t="s">
        <v>50</v>
      </c>
      <c r="F235" s="51" t="str">
        <f>D235</f>
        <v>《互联网文化管理暂行规定》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v>
      </c>
    </row>
    <row r="236" s="4" customFormat="1" ht="219" customHeight="1" spans="1:6">
      <c r="A236" s="48"/>
      <c r="B236" s="26"/>
      <c r="C236" s="26"/>
      <c r="D236" s="40"/>
      <c r="E236" s="40"/>
      <c r="F236" s="41"/>
    </row>
    <row r="237" s="4" customFormat="1" ht="219" customHeight="1" spans="1:6">
      <c r="A237" s="48">
        <v>159</v>
      </c>
      <c r="B237" s="26" t="s">
        <v>48</v>
      </c>
      <c r="C237" s="26" t="s">
        <v>347</v>
      </c>
      <c r="D237" s="40" t="s">
        <v>348</v>
      </c>
      <c r="E237" s="40" t="s">
        <v>50</v>
      </c>
      <c r="F237" s="41" t="str">
        <f>D237</f>
        <v>《互联网文化管理暂行规定》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v>
      </c>
    </row>
    <row r="238" s="4" customFormat="1" ht="219" customHeight="1" spans="1:6">
      <c r="A238" s="48"/>
      <c r="B238" s="26"/>
      <c r="C238" s="26"/>
      <c r="D238" s="40"/>
      <c r="E238" s="40"/>
      <c r="F238" s="41"/>
    </row>
    <row r="239" s="4" customFormat="1" ht="219" customHeight="1" spans="1:6">
      <c r="A239" s="48">
        <v>160</v>
      </c>
      <c r="B239" s="26" t="s">
        <v>48</v>
      </c>
      <c r="C239" s="26" t="s">
        <v>349</v>
      </c>
      <c r="D239" s="40" t="s">
        <v>350</v>
      </c>
      <c r="E239" s="40" t="s">
        <v>50</v>
      </c>
      <c r="F239" s="41" t="str">
        <f t="shared" ref="F239:F247" si="9">D239</f>
        <v>《国务院对确需保留的行政审批项目设定行政许可的决定》（国务院令第412号）第193项：“设立经营性互联网文化单位审批。《互联网文化管理暂行规定》（文化部令第51号）第八条：申请从事经营性互联网文化活动，应当向所在地省、自治区、直辖市人民政府文化行政部门提出申请，由省、自治区、直辖市人民政府文化行政部门审核批准。”</v>
      </c>
    </row>
    <row r="240" s="4" customFormat="1" ht="219" customHeight="1" spans="1:6">
      <c r="A240" s="48">
        <v>161</v>
      </c>
      <c r="B240" s="26" t="s">
        <v>48</v>
      </c>
      <c r="C240" s="26" t="s">
        <v>351</v>
      </c>
      <c r="D240" s="40" t="s">
        <v>352</v>
      </c>
      <c r="E240" s="40" t="s">
        <v>50</v>
      </c>
      <c r="F240" s="41" t="str">
        <f t="shared" si="9"/>
        <v>《互联网文化管理暂行规定》（文化部令第51号）第十九条：“互联网文化单位发现所提供的互联网文化产品含有本规定第十六条所列内容之一的，应当立即停止提供，保存有关记录，向所在地省、自治区、直辖市人民政府文化行政部门报告并抄报文化部。”</v>
      </c>
    </row>
    <row r="241" s="4" customFormat="1" ht="219" customHeight="1" spans="1:6">
      <c r="A241" s="48">
        <v>162</v>
      </c>
      <c r="B241" s="26" t="s">
        <v>48</v>
      </c>
      <c r="C241" s="26" t="s">
        <v>353</v>
      </c>
      <c r="D241" s="40" t="s">
        <v>354</v>
      </c>
      <c r="E241" s="40" t="s">
        <v>50</v>
      </c>
      <c r="F241" s="41" t="str">
        <f t="shared" si="9"/>
        <v>《互联网文化管理暂行规定》（文化部令第51号）第二十条：“互联网文化单位应当记录备份所提供的文化产品内容及其时间、互联网地址或者域名；记录备份应当保存60日，并在国家有关部门依法查询时予以提供。”</v>
      </c>
    </row>
    <row r="242" s="4" customFormat="1" ht="219" customHeight="1" spans="1:6">
      <c r="A242" s="48">
        <v>163</v>
      </c>
      <c r="B242" s="26" t="s">
        <v>48</v>
      </c>
      <c r="C242" s="26" t="s">
        <v>355</v>
      </c>
      <c r="D242" s="40" t="s">
        <v>356</v>
      </c>
      <c r="E242" s="40" t="s">
        <v>50</v>
      </c>
      <c r="F242" s="41" t="str">
        <f t="shared" si="9"/>
        <v>《互联网文化管理暂行规定》（文化部令第51号）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v>
      </c>
    </row>
    <row r="243" s="4" customFormat="1" ht="219" customHeight="1" spans="1:6">
      <c r="A243" s="48">
        <v>164</v>
      </c>
      <c r="B243" s="26" t="s">
        <v>48</v>
      </c>
      <c r="C243" s="26" t="s">
        <v>357</v>
      </c>
      <c r="D243" s="40" t="s">
        <v>358</v>
      </c>
      <c r="E243" s="40" t="s">
        <v>50</v>
      </c>
      <c r="F243" s="41" t="str">
        <f t="shared" si="9"/>
        <v>《互联网文化管理暂行规定》（文化部令第51号）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v>
      </c>
    </row>
    <row r="244" s="4" customFormat="1" ht="219" customHeight="1" spans="1:6">
      <c r="A244" s="48">
        <v>165</v>
      </c>
      <c r="B244" s="26" t="s">
        <v>48</v>
      </c>
      <c r="C244" s="26" t="s">
        <v>359</v>
      </c>
      <c r="D244" s="40" t="s">
        <v>360</v>
      </c>
      <c r="E244" s="40" t="s">
        <v>50</v>
      </c>
      <c r="F244" s="41" t="str">
        <f t="shared" si="9"/>
        <v>《互联网文化管理暂行规定》（文化部令第51号）第十八条：“互联网文化单位应当建立自审制度，明确专门部门，配备专业人员负责互联网文化产品内容和活动的自查与管理，保障互联网文化产品内容和活动的合法性。”</v>
      </c>
    </row>
    <row r="245" s="4" customFormat="1" ht="237" customHeight="1" spans="1:6">
      <c r="A245" s="48">
        <v>166</v>
      </c>
      <c r="B245" s="26" t="s">
        <v>48</v>
      </c>
      <c r="C245" s="26" t="s">
        <v>361</v>
      </c>
      <c r="D245" s="40" t="s">
        <v>362</v>
      </c>
      <c r="E245" s="40" t="s">
        <v>50</v>
      </c>
      <c r="F245" s="41" t="str">
        <f t="shared" si="9"/>
        <v>《互联网文化管理暂行规定》第二十四条第二款：非经营性互联网文化单位违反本规定第十三条的，由县级以上人民政府文化行政部门或者文化市场综合执法机构责令限期改正；拒不改正的，责令停止互联网文化活动，并处1000元以下罚款。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非经营性互联网文化单位变更名称、地址、域名、法定代表人或者主要负责人、业务范围的，应当自变更之日起60日内到所在地省、自治区、直辖市人民政府文化行政部门办理备案手续。</v>
      </c>
    </row>
    <row r="246" s="4" customFormat="1" ht="201" customHeight="1" spans="1:6">
      <c r="A246" s="48">
        <v>167</v>
      </c>
      <c r="B246" s="26" t="s">
        <v>48</v>
      </c>
      <c r="C246" s="26" t="s">
        <v>363</v>
      </c>
      <c r="D246" s="40" t="s">
        <v>364</v>
      </c>
      <c r="E246" s="40" t="s">
        <v>50</v>
      </c>
      <c r="F246" s="41" t="str">
        <f t="shared" si="9"/>
        <v>《互联网文化管理暂行规定》第二十三条第一款：经营性互联网文化单位违反本规定第十二条的，由县级以上人民政府文化行政部门或者文化市场综合执法机构责令限期改正，并可根据情节轻重处10000元以下罚款。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v>
      </c>
    </row>
    <row r="247" s="4" customFormat="1" ht="219" customHeight="1" spans="1:6">
      <c r="A247" s="48">
        <v>168</v>
      </c>
      <c r="B247" s="26" t="s">
        <v>48</v>
      </c>
      <c r="C247" s="26" t="s">
        <v>365</v>
      </c>
      <c r="D247" s="40" t="s">
        <v>366</v>
      </c>
      <c r="E247" s="40" t="s">
        <v>50</v>
      </c>
      <c r="F247" s="41" t="str">
        <f t="shared" si="9"/>
        <v>《互联网文化管理暂行规定》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v>
      </c>
    </row>
    <row r="248" s="4" customFormat="1" ht="219" customHeight="1" spans="1:6">
      <c r="A248" s="48"/>
      <c r="B248" s="26"/>
      <c r="C248" s="26"/>
      <c r="D248" s="40"/>
      <c r="E248" s="40"/>
      <c r="F248" s="41"/>
    </row>
    <row r="249" s="4" customFormat="1" ht="166" customHeight="1" spans="1:6">
      <c r="A249" s="48">
        <v>169</v>
      </c>
      <c r="B249" s="26" t="s">
        <v>48</v>
      </c>
      <c r="C249" s="26" t="s">
        <v>367</v>
      </c>
      <c r="D249" s="40" t="s">
        <v>368</v>
      </c>
      <c r="E249" s="40" t="s">
        <v>50</v>
      </c>
      <c r="F249" s="41" t="str">
        <f>D249</f>
        <v>《国务院对确需保留的行政审批项目设定行政许可的决定》（国务院令第412号）第194项：“互联网文化单位进口互联网文化产品内容审查。”《互联网文化管理暂行规定》（文化部令第51号）第十五条：“经营进口互联网文化产品的活动应当由取得文化行政部门核发的《网络文化经营许可证》的经营性互联网文化单位实施，进口互联网文化产品应当报文化部进行内容审查。”</v>
      </c>
    </row>
    <row r="250" s="4" customFormat="1" ht="271" customHeight="1" spans="1:6">
      <c r="A250" s="48">
        <v>170</v>
      </c>
      <c r="B250" s="26" t="s">
        <v>48</v>
      </c>
      <c r="C250" s="26" t="s">
        <v>369</v>
      </c>
      <c r="D250" s="40" t="s">
        <v>370</v>
      </c>
      <c r="E250" s="40" t="s">
        <v>50</v>
      </c>
      <c r="F250" s="41" t="str">
        <f>D250</f>
        <v>《互联网文化管理暂行规定》（文化部令第51号）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v>
      </c>
    </row>
    <row r="251" s="4" customFormat="1" ht="219" customHeight="1" spans="1:6">
      <c r="A251" s="48">
        <v>171</v>
      </c>
      <c r="B251" s="26" t="s">
        <v>48</v>
      </c>
      <c r="C251" s="26" t="s">
        <v>371</v>
      </c>
      <c r="D251" s="40" t="s">
        <v>372</v>
      </c>
      <c r="E251" s="40" t="s">
        <v>50</v>
      </c>
      <c r="F251" s="41" t="str">
        <f>D251</f>
        <v>《互联网文化管理暂行规定》第二十二条：非经营性互联网文化单位违反本规定第十条，逾期未办理备案手续的，由县级以上人民政府文化行政部门或者文化市场综合执法机构责令限期改正；拒不改正的，责令停止互联网文化活动，并处1000元以下罚款。第十条：非经营性互联网文化单位，应当自设立之日起60日内向所在地省、自治区、直辖市人民政府文化行政部门备案，并提交下列文件：（一）备案表；（二）章程；（三）法定代表人或者主要负责人的身份证明文件；（四）域名登记证明；（五）依法需要提交的其他文件。</v>
      </c>
    </row>
    <row r="252" s="4" customFormat="1" ht="219" customHeight="1" spans="1:6">
      <c r="A252" s="48"/>
      <c r="B252" s="26"/>
      <c r="C252" s="26"/>
      <c r="D252" s="40"/>
      <c r="E252" s="40"/>
      <c r="F252" s="41"/>
    </row>
    <row r="253" s="4" customFormat="1" ht="219" customHeight="1" spans="1:6">
      <c r="A253" s="48">
        <v>172</v>
      </c>
      <c r="B253" s="26" t="s">
        <v>48</v>
      </c>
      <c r="C253" s="26" t="s">
        <v>373</v>
      </c>
      <c r="D253" s="40" t="s">
        <v>374</v>
      </c>
      <c r="E253" s="40" t="s">
        <v>50</v>
      </c>
      <c r="F253" s="41" t="str">
        <f>D253</f>
        <v>《互联网文化管理暂行规定》第二十六条：经营性互联网文化单位违反本规定第十五条，擅自变更进口互联网文化产品的名称或者增删内容的，由县级以上人民政府文化行政部门或者文化市场综合执法机构责令停止提供，没收违法所得，并处10000元以上30000元以下罚款；情节严重的，责令停业整顿直至吊销《网络文化经营许可证》；构成犯罪的，依法追究刑事责任。第十五条：经营进口互联网文化产品的活动应当由取得文化行政部门核发的《网络文化经营许可证》的经营性互联网文化单位实施，进口互联网文化产品应当报文化部进行内容审查。文化部应当自受理内容审查申请之日起20日内（不包括专家评审所需时间）做出批准或者不批准的决定。批准的，发给批准文件；不批准的，应当说明理由。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经营性互联网文化单位经营的国产互联网文化产品应当自正式经营起30日内报省级以上文化行政部门备案，并在其显著位置标明文化部备案编号，具体办法另行规定。</v>
      </c>
    </row>
    <row r="254" s="4" customFormat="1" ht="219" customHeight="1" spans="1:6">
      <c r="A254" s="48"/>
      <c r="B254" s="26"/>
      <c r="C254" s="26"/>
      <c r="D254" s="40"/>
      <c r="E254" s="40"/>
      <c r="F254" s="41"/>
    </row>
    <row r="255" s="4" customFormat="1" ht="219" customHeight="1" spans="1:6">
      <c r="A255" s="48">
        <v>173</v>
      </c>
      <c r="B255" s="26" t="s">
        <v>48</v>
      </c>
      <c r="C255" s="26" t="s">
        <v>375</v>
      </c>
      <c r="D255" s="58" t="s">
        <v>376</v>
      </c>
      <c r="E255" s="26" t="s">
        <v>50</v>
      </c>
      <c r="F255" s="51" t="str">
        <f>D255</f>
        <v>《艺术品经营管理办法》第二十三条：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第十四条：从境外进口或者向境外出口艺术品的，应当在艺术品进出口前，向艺术品进出口口岸所在地省、自治区、直辖市人民政府文化行政部门提出申请并报送以下材料：（一）营业执照、对外贸易经营者备案登记表；（二）进出口艺术品的来源、目的地；（三）艺术品图录；（四）审批部门要求的其他材料。文化行政部门应当自受理申请之日起5日内作出批准或者不批准的决定。批准的，发给批准文件，申请单位持批准文件到海关办理手续；不批准的，书面通知申请人并说明理由。第十五条：以销售、商业宣传为目的在境内公共展览场所举办有境外艺术品创作者或者境外艺术品参加的展示活动，应当由举办单位于展览日45日前，向展览举办地省、自治区、直辖市人民政府文化行政部门提出申请，并报送以下材料：（一）主办或者承办单位的营业执照、对外贸易经营者备案登记表；（二）参展的境外艺术品创作者或者境外参展单位的名录；（三）艺术品图录；（四）审批部门要求的其他材料。文化行政部门应当自受理申请之日起15日内作出批准或者不批准的决定。批准的，发给批准文件，申请单位持批准文件到海关办理手续；不批准的，书面通知申请人并说明理由。第十八条第一款：任何单位或者个人不得销售或者利用其他商业形式传播未经文化行政部门批准进口的艺术品。</v>
      </c>
    </row>
    <row r="256" s="4" customFormat="1" ht="219" customHeight="1" spans="1:6">
      <c r="A256" s="48"/>
      <c r="B256" s="26"/>
      <c r="C256" s="26"/>
      <c r="D256" s="40"/>
      <c r="E256" s="40"/>
      <c r="F256" s="41"/>
    </row>
    <row r="257" s="4" customFormat="1" ht="223" customHeight="1" spans="1:6">
      <c r="A257" s="48">
        <v>174</v>
      </c>
      <c r="B257" s="26" t="s">
        <v>48</v>
      </c>
      <c r="C257" s="26" t="s">
        <v>377</v>
      </c>
      <c r="D257" s="40" t="s">
        <v>378</v>
      </c>
      <c r="E257" s="40" t="s">
        <v>50</v>
      </c>
      <c r="F257" s="41" t="str">
        <f>D257</f>
        <v>《艺术品经营管理办法》第十九条：违反本办法第五条规定的，由县级以上人民政府文化行政部门或者依法授权的文化市场综合执法机构责令改正，并可根据情节轻重处10000元以下罚款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v>
      </c>
    </row>
    <row r="258" s="4" customFormat="1" ht="216" customHeight="1" spans="1:6">
      <c r="A258" s="48">
        <v>175</v>
      </c>
      <c r="B258" s="26" t="s">
        <v>48</v>
      </c>
      <c r="C258" s="26" t="s">
        <v>379</v>
      </c>
      <c r="D258" s="58" t="s">
        <v>380</v>
      </c>
      <c r="E258" s="40" t="s">
        <v>50</v>
      </c>
      <c r="F258" s="41" t="str">
        <f>D258</f>
        <v>《艺术品经营管理办法》第二十一条：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第八条：艺术品经营单位不得有以下经营行为：（一）向消费者隐瞒艺术品来源，或者在艺术品说明中隐瞒重要事项，误导消费者的；（二）伪造、变造艺术品来源证明、艺术品鉴定评估文件以及其他交易凭证的；（三）以非法集资为目的或者以非法传销为手段进行经营的；（四）未经批准，将艺术品权益拆分为均等份额公开发行，以集中竞价、做市商等集中交易方式进行交易的；（五）法律、法规和国家规定禁止的其他经营行为。</v>
      </c>
    </row>
    <row r="259" s="4" customFormat="1" ht="219" customHeight="1" spans="1:6">
      <c r="A259" s="48">
        <v>176</v>
      </c>
      <c r="B259" s="26" t="s">
        <v>48</v>
      </c>
      <c r="C259" s="26" t="s">
        <v>381</v>
      </c>
      <c r="D259" s="40" t="s">
        <v>382</v>
      </c>
      <c r="E259" s="40" t="s">
        <v>50</v>
      </c>
      <c r="F259" s="41" t="str">
        <f>D259</f>
        <v>《艺术品经营管理办法》第二十二条：违反本办法第九条、第十一条规定的，由县级以上人民政府文化行政部门或者依法授权的文化市场综合执法机构责令改正，并可根据情节轻重处30000元以下罚款。第九条：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第十一条：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v>
      </c>
    </row>
    <row r="260" s="4" customFormat="1" ht="219" customHeight="1" spans="1:6">
      <c r="A260" s="48"/>
      <c r="B260" s="26"/>
      <c r="C260" s="26"/>
      <c r="D260" s="40"/>
      <c r="E260" s="40"/>
      <c r="F260" s="41"/>
    </row>
    <row r="261" s="4" customFormat="1" ht="219" customHeight="1" spans="1:6">
      <c r="A261" s="48">
        <v>177</v>
      </c>
      <c r="B261" s="26" t="s">
        <v>48</v>
      </c>
      <c r="C261" s="26" t="s">
        <v>383</v>
      </c>
      <c r="D261" s="40" t="s">
        <v>384</v>
      </c>
      <c r="E261" s="26" t="s">
        <v>50</v>
      </c>
      <c r="F261" s="51" t="str">
        <f>D261</f>
        <v>《艺术品经营管理办法》第二十条：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第六条：禁止经营含有以下内容的艺术品：（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宣扬恐怖活动，散布谣言，扰乱社会秩序，破坏社会稳定的；（七）宣扬淫秽、色情、赌博、暴力或者教唆犯罪的；（八）侮辱或者诽谤他人，侵害他人合法权益的；（九）违背社会公德或者民族优秀文化传统的；（十）蓄意篡改历史、严重歪曲历史的；（十一）有法律、法规和国家规定禁止的其他内容的。第七条：禁止经营以下艺术品：（一）走私、盗窃等来源不合法的艺术品；（二）伪造、变造或者冒充他人名义的艺术品；（三）除有合法手续、准许经营的以外，法律、法规禁止交易的动物、植物、矿物、金属、化石等为材质的艺术品；（四）国家规定禁止交易的其他艺术品。</v>
      </c>
    </row>
    <row r="262" s="4" customFormat="1" ht="219" customHeight="1" spans="1:6">
      <c r="A262" s="48"/>
      <c r="B262" s="26"/>
      <c r="C262" s="26"/>
      <c r="D262" s="40"/>
      <c r="E262" s="40"/>
      <c r="F262" s="41"/>
    </row>
    <row r="263" s="4" customFormat="1" ht="261" customHeight="1" spans="1:6">
      <c r="A263" s="48">
        <v>178</v>
      </c>
      <c r="B263" s="26" t="s">
        <v>48</v>
      </c>
      <c r="C263" s="26" t="s">
        <v>385</v>
      </c>
      <c r="D263" s="40" t="s">
        <v>386</v>
      </c>
      <c r="E263" s="40" t="s">
        <v>50</v>
      </c>
      <c r="F263" s="41" t="str">
        <f>D263</f>
        <v>《艺术品经营管理办法》（文化部令第56号）第三条：“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艺术品经营管理办法》（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v>
      </c>
    </row>
    <row r="264" s="4" customFormat="1" ht="177" customHeight="1" spans="1:6">
      <c r="A264" s="48">
        <v>179</v>
      </c>
      <c r="B264" s="26" t="s">
        <v>48</v>
      </c>
      <c r="C264" s="26" t="s">
        <v>387</v>
      </c>
      <c r="D264" s="40" t="s">
        <v>388</v>
      </c>
      <c r="E264" s="40" t="s">
        <v>50</v>
      </c>
      <c r="F264" s="41" t="str">
        <f>D264</f>
        <v>《娱乐场所管理办法》第三十三条：娱乐场所违反本办法第二十四条规定的，由县级以上人民政府文化主管部门责令改正，予以警告。第二十四条：娱乐场所应当在显著位置悬挂娱乐经营许可证、未成年人禁入或者限入标志，标志应当注明“12318”文化市场举报电话。</v>
      </c>
    </row>
    <row r="265" s="4" customFormat="1" ht="219" customHeight="1" spans="1:6">
      <c r="A265" s="48">
        <v>180</v>
      </c>
      <c r="B265" s="26" t="s">
        <v>48</v>
      </c>
      <c r="C265" s="26" t="s">
        <v>389</v>
      </c>
      <c r="D265" s="40" t="s">
        <v>390</v>
      </c>
      <c r="E265" s="40" t="s">
        <v>50</v>
      </c>
      <c r="F265" s="41" t="str">
        <f>D265</f>
        <v>《娱乐场所管理条例》第五十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v>
      </c>
    </row>
    <row r="266" s="4" customFormat="1" ht="219" customHeight="1" spans="1:6">
      <c r="A266" s="48">
        <v>181</v>
      </c>
      <c r="B266" s="26" t="s">
        <v>48</v>
      </c>
      <c r="C266" s="26" t="s">
        <v>391</v>
      </c>
      <c r="D266" s="40" t="s">
        <v>392</v>
      </c>
      <c r="E266" s="40" t="s">
        <v>50</v>
      </c>
      <c r="F266" s="41" t="str">
        <f>D266</f>
        <v>《娱乐场所管理条例》第五十三条第三款：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v>
      </c>
    </row>
    <row r="267" s="4" customFormat="1" ht="219" customHeight="1" spans="1:6">
      <c r="A267" s="48">
        <v>182</v>
      </c>
      <c r="B267" s="26" t="s">
        <v>48</v>
      </c>
      <c r="C267" s="26" t="s">
        <v>393</v>
      </c>
      <c r="D267" s="40" t="s">
        <v>394</v>
      </c>
      <c r="E267" s="40" t="s">
        <v>50</v>
      </c>
      <c r="F267" s="41" t="str">
        <f>D267</f>
        <v>1.《娱乐场所管理办法》第三十条:游艺娱乐场所违反本办法第二十一条第（一）项、第（二）项规定的，由县级以上人民政府文化主管部门责令改正，并处5000元以上1万元以下的罚款；违反本办法第二十一条第（三）项规定的，由县级以上人民政府文化主管部门依照《条例》第四十八条予以处罚。第二十一条：游艺娱乐场所经营应当符合以下规定：（一）不得设置未经文化主管部门内容核查的游戏游艺设备；（二）进行有奖经营活动的，奖品目录应当报所在地县级文化主管部门备案；（三）除国家法定节假日外，设置的电子游戏机不得向未成年人提供。2.《娱乐场所管理条例》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v>
      </c>
    </row>
    <row r="268" s="4" customFormat="1" ht="219" customHeight="1" spans="1:6">
      <c r="A268" s="48"/>
      <c r="B268" s="26"/>
      <c r="C268" s="26"/>
      <c r="D268" s="40"/>
      <c r="E268" s="40"/>
      <c r="F268" s="41"/>
    </row>
    <row r="269" s="4" customFormat="1" ht="130" customHeight="1" spans="1:6">
      <c r="A269" s="48">
        <v>183</v>
      </c>
      <c r="B269" s="26" t="s">
        <v>48</v>
      </c>
      <c r="C269" s="26" t="s">
        <v>395</v>
      </c>
      <c r="D269" s="40" t="s">
        <v>396</v>
      </c>
      <c r="E269" s="40" t="s">
        <v>50</v>
      </c>
      <c r="F269" s="41" t="str">
        <f>D269</f>
        <v>《娱乐场所管理办法》第三十四条：娱乐场所违反本办法第二十五条规定的，由县级以上人民政府文化主管部门予以警告，并处5000元以上1万元以下罚款。第二十五条：娱乐场所应当配合文化主管部门的日常检查和技术监管措施。</v>
      </c>
    </row>
    <row r="270" s="4" customFormat="1" ht="142" customHeight="1" spans="1:6">
      <c r="A270" s="48">
        <v>184</v>
      </c>
      <c r="B270" s="26" t="s">
        <v>48</v>
      </c>
      <c r="C270" s="26" t="s">
        <v>397</v>
      </c>
      <c r="D270" s="40" t="s">
        <v>398</v>
      </c>
      <c r="E270" s="40" t="s">
        <v>50</v>
      </c>
      <c r="F270" s="41" t="str">
        <f>D270</f>
        <v>《娱乐场所管理办法》第三十一条:娱乐场所违反本办法第二十二条第一款规定的，由县级以上人民政府文化主管部门责令改正，并处5000元以上1万元以下罚款。第二十二条：娱乐场所不得为未经文化主管部门批准的营业性演出活动提供场地。娱乐场所招用外国人从事演出活动的，应当符合《营业性演出管理条例》及《营业性演出管理条例实施细则》的规定。</v>
      </c>
    </row>
    <row r="271" s="4" customFormat="1" ht="163" customHeight="1" spans="1:6">
      <c r="A271" s="48">
        <v>185</v>
      </c>
      <c r="B271" s="26" t="s">
        <v>48</v>
      </c>
      <c r="C271" s="26" t="s">
        <v>399</v>
      </c>
      <c r="D271" s="40" t="s">
        <v>400</v>
      </c>
      <c r="E271" s="40" t="s">
        <v>50</v>
      </c>
      <c r="F271" s="59" t="str">
        <f>D271</f>
        <v>《娱乐场所管理条例》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v>
      </c>
    </row>
    <row r="272" s="4" customFormat="1" ht="219" customHeight="1" spans="1:6">
      <c r="A272" s="48">
        <v>186</v>
      </c>
      <c r="B272" s="26" t="s">
        <v>48</v>
      </c>
      <c r="C272" s="26" t="s">
        <v>401</v>
      </c>
      <c r="D272" s="40" t="s">
        <v>402</v>
      </c>
      <c r="E272" s="40" t="s">
        <v>50</v>
      </c>
      <c r="F272" s="41" t="str">
        <f>D272</f>
        <v>《娱乐场所管理条例》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第十三条：国家倡导弘扬民族优秀文化，禁止娱乐场所内的娱乐活动含有下列内容：（一）违反宪法确定的基本原则的；（二）危害国家统一、主权或者领土完整的；（三）危害国家安全，或者损害国家荣誉、利益的；（四）煽动民族仇恨、民族歧视，伤害民族感情或者侵害民族风俗、习惯，破坏民族团结的；（五）违反国家宗教政策，宣扬邪教、迷信的；（六）宣扬淫秽、赌博、暴力以及与毒品有关的违法犯罪活动，或者教唆犯罪的；（七）违背社会公德或者民族优秀文化传统的；（八）侮辱、诽谤他人，侵害他人合法权益的；（九）法律、行政法规禁止的其他内容。</v>
      </c>
    </row>
    <row r="273" s="4" customFormat="1" ht="219" customHeight="1" spans="1:6">
      <c r="A273" s="48"/>
      <c r="B273" s="26"/>
      <c r="C273" s="26"/>
      <c r="D273" s="40"/>
      <c r="E273" s="40"/>
      <c r="F273" s="41"/>
    </row>
    <row r="274" s="4" customFormat="1" ht="219" customHeight="1" spans="1:6">
      <c r="A274" s="48">
        <v>187</v>
      </c>
      <c r="B274" s="26" t="s">
        <v>48</v>
      </c>
      <c r="C274" s="26" t="s">
        <v>403</v>
      </c>
      <c r="D274" s="58" t="s">
        <v>404</v>
      </c>
      <c r="E274" s="26" t="s">
        <v>50</v>
      </c>
      <c r="F274" s="51" t="str">
        <f>D274</f>
        <v>《社会艺术水平考级管理办法》（令第31号）第十四条：“艺术考级机构必须组建常设工作机构，配备专职工作人员，按照核准的艺术考级专业组织艺术考级活动。”《社会艺术水平考级管理办法》（令第31号）第十五条：“艺术考级机构应当在组织艺术考级前向社会发布考级简章。考级简章内容应当包括开考专业、设点范围、考级时间和地点、收费项目和标准等。”《社会艺术水平考级管理办法》（令第31号）第十六条：“艺术考级机构可以委托相关单位承办艺术考级活动。承办单位应当具备下列条件：（一）独立的法人资格；（二）从事艺术教育、艺术表演、艺术培训、艺术研究等与艺术考级专业相关的业务；（三）开展艺术考级活动必要的物质条件；（四）良好的社会信誉。艺术考级机构必须与承办单位签订合作协议，明确双方的权利和义务。承办单位必须在合作协议规定范围内，以艺术考级机构的名义组织艺术考级活动，艺术考级机构对承办单位与艺术考级有关的行为承担法律责任。”《社会艺术水平考级管理办法》（令第31号）第十九条：“艺术考级的内容应当按照本机构教材确定。”《社会艺术水平考级管理办法》（令第31号）第二十条：“考场内执考考官由艺术考级机构派遣。同一考场内至少应当有1名相关专业的考官。开展美术专业艺术考级的考级机构在考场内可以只派遣监考人员。”《社会艺术水平考级管理办法》（令第31号）第二十一条：“考官应当对考生的艺术水平作出评定，并提出指导性意见。”《社会艺术水平考级管理办法》（令第31号）第二十二条：“考场实行回避制度。与考生有亲属、师生等关系可能影响考试公正的考官，应主动回避。考生或未成年考生的监护人可以申请考官回避，经考场负责人核实后执行。应当回避而未回避的，经查证属实，考试结果无效。”</v>
      </c>
    </row>
    <row r="275" s="4" customFormat="1" ht="219" customHeight="1" spans="1:6">
      <c r="A275" s="48"/>
      <c r="B275" s="26"/>
      <c r="C275" s="26"/>
      <c r="D275" s="40"/>
      <c r="E275" s="40"/>
      <c r="F275" s="41"/>
    </row>
    <row r="276" s="4" customFormat="1" ht="219" customHeight="1" spans="1:6">
      <c r="A276" s="48">
        <v>188</v>
      </c>
      <c r="B276" s="26" t="s">
        <v>48</v>
      </c>
      <c r="C276" s="26" t="s">
        <v>405</v>
      </c>
      <c r="D276" s="40" t="s">
        <v>406</v>
      </c>
      <c r="E276" s="40" t="s">
        <v>50</v>
      </c>
      <c r="F276" s="41" t="str">
        <f>D276</f>
        <v>《社会艺术水平考级管理办法》（令第31号）第十一条：“艺术考级机构主要负责人、办公地点有变动的，应当自变动之日起20日内，报审批机关备案。”《社会艺术水平考级管理办法》（令第31号）第十七条：“艺术考级机构委托承办单位承办艺术考级活动的，应当自合作协议生效之日起20日内，将承办单位的基本情况和合作协议报审批机关及承办单位所在地县级以上文化行政部门备案，同时抄送文化市场综合执法机构。”《社会艺术水平考级管理办法》（令第31号）第十八条：“艺术考级机构应当在开展艺术考级活动5日前，将考级简章、考级时间、考级地点、考生数量、考场安排、考官名单等情况报审批机关和艺术考级活动所在地县级以上文化行政部门备案，同时抄送文化市场综合执法机构。”《社会艺术水平考级管理办法》（令第31号）第二十三条：“考生通过所报艺术专业级别考试的，由艺术考级机构发给相应级别的艺术考级证书。艺术考级机构应当自每次艺术考级活动结束之日起60日内将考级结果报审批机关备案。”</v>
      </c>
    </row>
    <row r="277" s="4" customFormat="1" ht="219" customHeight="1" spans="1:6">
      <c r="A277" s="48"/>
      <c r="B277" s="26"/>
      <c r="C277" s="26"/>
      <c r="D277" s="40"/>
      <c r="E277" s="40"/>
      <c r="F277" s="41"/>
    </row>
    <row r="278" s="4" customFormat="1" ht="219" customHeight="1" spans="1:6">
      <c r="A278" s="48">
        <v>189</v>
      </c>
      <c r="B278" s="26" t="s">
        <v>48</v>
      </c>
      <c r="C278" s="26" t="s">
        <v>407</v>
      </c>
      <c r="D278" s="40" t="s">
        <v>408</v>
      </c>
      <c r="E278" s="40" t="s">
        <v>50</v>
      </c>
      <c r="F278" s="41" t="str">
        <f t="shared" ref="F277:F283" si="10">D278</f>
        <v>《社会艺术水平考级管理办法》第二十四条：未经批准擅自开办艺术考级活动的，由县级以上文化行政部门或者文化市场综合执法机构责令停止违法活动，并处10000元以上30000元以下罚款。</v>
      </c>
    </row>
    <row r="279" s="4" customFormat="1" ht="219" customHeight="1" spans="1:6">
      <c r="A279" s="48">
        <v>190</v>
      </c>
      <c r="B279" s="26" t="s">
        <v>48</v>
      </c>
      <c r="C279" s="26" t="s">
        <v>409</v>
      </c>
      <c r="D279" s="40" t="s">
        <v>410</v>
      </c>
      <c r="E279" s="40" t="s">
        <v>50</v>
      </c>
      <c r="F279" s="41" t="str">
        <f t="shared" si="10"/>
        <v>《社会艺术水平考级管理办法》第二十五条：艺术考级机构有下列行为之一的，由县级以上文化行政部门或者文化市场综合执法机构予以警告，责令改正并处10000元以下罚款：（一）组织艺术考级活动前未向社会发布考级简章或考级简章内容不符合规定的；（二）未按规定将承办单位的基本情况和合作协议备案的；（三）组织艺术考级活动未按规定将考级简章、考级时间、考级地点、考生数量、考场安排、考官名单等情况备案的；（四）艺术考级活动结束后未按规定报送考级结果的；（五）艺术考级机构主要负责人、办公地点有变动未按规定向审批机关备案的。</v>
      </c>
    </row>
    <row r="280" s="4" customFormat="1" ht="219" customHeight="1" spans="1:6">
      <c r="A280" s="48">
        <v>191</v>
      </c>
      <c r="B280" s="26" t="s">
        <v>48</v>
      </c>
      <c r="C280" s="26" t="s">
        <v>411</v>
      </c>
      <c r="D280" s="40" t="s">
        <v>412</v>
      </c>
      <c r="E280" s="40" t="s">
        <v>50</v>
      </c>
      <c r="F280" s="41" t="str">
        <f t="shared" si="10"/>
        <v>《社会艺术水平考级管理办法》第二十六条：艺术考级机构有下列行为之一的，由文化行政部门或者文化市场综合执法机构予以警告，责令改正并处30000元以下罚款；情节严重的，取消开办艺术考级活动资格：（一）委托的承办单位不符合规定的；（二）未按照规定组建常设工作机构并配备专职工作人员的；（三）未按照本机构教材确定艺术考级内容的；（四）未按照规定要求实行回避的；（五）阻挠、抗拒文化行政部门或者文化市场综合执法机构工作人员监督检查的。</v>
      </c>
    </row>
    <row r="281" s="4" customFormat="1" ht="219" customHeight="1" spans="1:6">
      <c r="A281" s="48">
        <v>192</v>
      </c>
      <c r="B281" s="26" t="s">
        <v>48</v>
      </c>
      <c r="C281" s="26" t="s">
        <v>413</v>
      </c>
      <c r="D281" s="40" t="s">
        <v>414</v>
      </c>
      <c r="E281" s="40" t="s">
        <v>50</v>
      </c>
      <c r="F281" s="41" t="str">
        <f t="shared" si="10"/>
        <v>《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v>
      </c>
    </row>
    <row r="282" s="4" customFormat="1" ht="219" customHeight="1" spans="1:6">
      <c r="A282" s="48">
        <v>193</v>
      </c>
      <c r="B282" s="26" t="s">
        <v>48</v>
      </c>
      <c r="C282" s="26" t="s">
        <v>415</v>
      </c>
      <c r="D282" s="40" t="s">
        <v>416</v>
      </c>
      <c r="E282" s="40" t="s">
        <v>50</v>
      </c>
      <c r="F282" s="41" t="str">
        <f t="shared" si="10"/>
        <v>《互联网上网服务营业场所管理条例》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v>
      </c>
    </row>
    <row r="283" s="4" customFormat="1" ht="219" customHeight="1" spans="1:6">
      <c r="A283" s="48">
        <v>194</v>
      </c>
      <c r="B283" s="26" t="s">
        <v>48</v>
      </c>
      <c r="C283" s="26" t="s">
        <v>417</v>
      </c>
      <c r="D283" s="40" t="s">
        <v>418</v>
      </c>
      <c r="E283" s="40" t="s">
        <v>50</v>
      </c>
      <c r="F283" s="41" t="str">
        <f t="shared" si="10"/>
        <v>《互联网上网服务营业场所管理条例》第三十一条：互联网上网服务营业场所经营单位违反本条例的规定，有下列行为之一的，由文化行政部门给予警告，可以并处15000元以下的罚款；情节严重的，责令停业整顿，直至吊销《网络文化经营许可证》：（一）在规定的营业时间以外营业的；（二）接纳未成年人进入营业场所的；（三）经营非网络游戏的；（四）擅自停止实施经营管理技术措施的；（五）未悬挂《网络文化经营许可证》或者未成年人禁入标志的。</v>
      </c>
    </row>
    <row r="284" s="4" customFormat="1" ht="219" customHeight="1" spans="1:6">
      <c r="A284" s="48">
        <v>195</v>
      </c>
      <c r="B284" s="26" t="s">
        <v>419</v>
      </c>
      <c r="C284" s="26" t="s">
        <v>420</v>
      </c>
      <c r="D284" s="40" t="s">
        <v>421</v>
      </c>
      <c r="E284" s="40" t="s">
        <v>422</v>
      </c>
      <c r="F284" s="41" t="s">
        <v>423</v>
      </c>
    </row>
    <row r="285" s="4" customFormat="1" ht="219" customHeight="1" spans="1:6">
      <c r="A285" s="48"/>
      <c r="B285" s="26"/>
      <c r="C285" s="26"/>
      <c r="D285" s="40"/>
      <c r="E285" s="40"/>
      <c r="F285" s="41"/>
    </row>
    <row r="286" s="4" customFormat="1" ht="219" customHeight="1" spans="1:6">
      <c r="A286" s="48"/>
      <c r="B286" s="26"/>
      <c r="C286" s="26"/>
      <c r="D286" s="26"/>
      <c r="E286" s="26"/>
      <c r="F286" s="41" t="s">
        <v>424</v>
      </c>
    </row>
    <row r="287" s="4" customFormat="1" ht="219" customHeight="1" spans="1:6">
      <c r="A287" s="48"/>
      <c r="B287" s="26"/>
      <c r="C287" s="26"/>
      <c r="D287" s="26"/>
      <c r="E287" s="26"/>
      <c r="F287" s="41"/>
    </row>
    <row r="288" s="4" customFormat="1" ht="219" customHeight="1" spans="1:6">
      <c r="A288" s="48">
        <v>196</v>
      </c>
      <c r="B288" s="26" t="s">
        <v>419</v>
      </c>
      <c r="C288" s="26" t="s">
        <v>425</v>
      </c>
      <c r="D288" s="40" t="s">
        <v>426</v>
      </c>
      <c r="E288" s="40" t="s">
        <v>422</v>
      </c>
      <c r="F288" s="41" t="s">
        <v>427</v>
      </c>
    </row>
    <row r="289" s="4" customFormat="1" ht="219" customHeight="1" spans="1:6">
      <c r="A289" s="48"/>
      <c r="B289" s="26"/>
      <c r="C289" s="26"/>
      <c r="D289" s="40"/>
      <c r="E289" s="40"/>
      <c r="F289" s="41"/>
    </row>
    <row r="290" s="4" customFormat="1" ht="219" customHeight="1" spans="1:6">
      <c r="A290" s="48"/>
      <c r="B290" s="26"/>
      <c r="C290" s="26"/>
      <c r="D290" s="40"/>
      <c r="E290" s="40"/>
      <c r="F290" s="41" t="s">
        <v>424</v>
      </c>
    </row>
    <row r="291" s="4" customFormat="1" ht="219" customHeight="1" spans="1:6">
      <c r="A291" s="48"/>
      <c r="B291" s="26"/>
      <c r="C291" s="26"/>
      <c r="D291" s="40"/>
      <c r="E291" s="40"/>
      <c r="F291" s="41" t="s">
        <v>428</v>
      </c>
    </row>
    <row r="292" s="4" customFormat="1" ht="219" customHeight="1" spans="1:6">
      <c r="A292" s="48">
        <v>197</v>
      </c>
      <c r="B292" s="26" t="s">
        <v>419</v>
      </c>
      <c r="C292" s="26" t="s">
        <v>429</v>
      </c>
      <c r="D292" s="40" t="s">
        <v>430</v>
      </c>
      <c r="E292" s="40" t="s">
        <v>422</v>
      </c>
      <c r="F292" s="41" t="s">
        <v>431</v>
      </c>
    </row>
    <row r="293" s="4" customFormat="1" ht="219" customHeight="1" spans="1:6">
      <c r="A293" s="48"/>
      <c r="B293" s="26"/>
      <c r="C293" s="26"/>
      <c r="D293" s="40"/>
      <c r="E293" s="40"/>
      <c r="F293" s="41"/>
    </row>
    <row r="294" s="4" customFormat="1" ht="219" customHeight="1" spans="1:6">
      <c r="A294" s="48">
        <v>198</v>
      </c>
      <c r="B294" s="26" t="s">
        <v>419</v>
      </c>
      <c r="C294" s="26" t="s">
        <v>432</v>
      </c>
      <c r="D294" s="40" t="s">
        <v>433</v>
      </c>
      <c r="E294" s="40" t="s">
        <v>422</v>
      </c>
      <c r="F294" s="41" t="s">
        <v>434</v>
      </c>
    </row>
    <row r="295" s="4" customFormat="1" ht="219" customHeight="1" spans="1:6">
      <c r="A295" s="48"/>
      <c r="B295" s="26"/>
      <c r="C295" s="26"/>
      <c r="D295" s="40"/>
      <c r="E295" s="40"/>
      <c r="F295" s="41"/>
    </row>
    <row r="296" s="4" customFormat="1" ht="219" customHeight="1" spans="1:6">
      <c r="A296" s="48"/>
      <c r="B296" s="26"/>
      <c r="C296" s="26"/>
      <c r="D296" s="40"/>
      <c r="E296" s="40"/>
      <c r="F296" s="41" t="s">
        <v>435</v>
      </c>
    </row>
    <row r="297" s="4" customFormat="1" ht="219" customHeight="1" spans="1:6">
      <c r="A297" s="48"/>
      <c r="B297" s="26"/>
      <c r="C297" s="26"/>
      <c r="D297" s="40"/>
      <c r="E297" s="40"/>
      <c r="F297" s="41" t="s">
        <v>436</v>
      </c>
    </row>
    <row r="298" s="4" customFormat="1" ht="219" customHeight="1" spans="1:6">
      <c r="A298" s="48">
        <v>199</v>
      </c>
      <c r="B298" s="26" t="s">
        <v>419</v>
      </c>
      <c r="C298" s="26" t="s">
        <v>437</v>
      </c>
      <c r="D298" s="40" t="s">
        <v>438</v>
      </c>
      <c r="E298" s="40" t="s">
        <v>422</v>
      </c>
      <c r="F298" s="41" t="s">
        <v>439</v>
      </c>
    </row>
    <row r="299" s="4" customFormat="1" ht="219" customHeight="1" spans="1:6">
      <c r="A299" s="48"/>
      <c r="B299" s="26"/>
      <c r="C299" s="26"/>
      <c r="D299" s="40"/>
      <c r="E299" s="40"/>
      <c r="F299" s="41"/>
    </row>
    <row r="300" s="4" customFormat="1" ht="219" customHeight="1" spans="1:6">
      <c r="A300" s="48">
        <v>200</v>
      </c>
      <c r="B300" s="26" t="s">
        <v>419</v>
      </c>
      <c r="C300" s="26" t="s">
        <v>440</v>
      </c>
      <c r="D300" s="40" t="s">
        <v>441</v>
      </c>
      <c r="E300" s="40" t="s">
        <v>422</v>
      </c>
      <c r="F300" s="41" t="s">
        <v>442</v>
      </c>
    </row>
    <row r="301" s="4" customFormat="1" ht="219" customHeight="1" spans="1:6">
      <c r="A301" s="48"/>
      <c r="B301" s="26"/>
      <c r="C301" s="26"/>
      <c r="D301" s="40"/>
      <c r="E301" s="40"/>
      <c r="F301" s="41"/>
    </row>
    <row r="302" s="4" customFormat="1" ht="219" customHeight="1" spans="1:6">
      <c r="A302" s="48"/>
      <c r="B302" s="26"/>
      <c r="C302" s="26"/>
      <c r="D302" s="40"/>
      <c r="E302" s="40"/>
      <c r="F302" s="41" t="s">
        <v>435</v>
      </c>
    </row>
    <row r="303" s="4" customFormat="1" ht="219" customHeight="1" spans="1:6">
      <c r="A303" s="48"/>
      <c r="B303" s="26"/>
      <c r="C303" s="26"/>
      <c r="D303" s="40"/>
      <c r="E303" s="40"/>
      <c r="F303" s="41" t="s">
        <v>436</v>
      </c>
    </row>
    <row r="304" s="4" customFormat="1" ht="219" customHeight="1" spans="1:6">
      <c r="A304" s="48">
        <v>201</v>
      </c>
      <c r="B304" s="26" t="s">
        <v>419</v>
      </c>
      <c r="C304" s="26" t="s">
        <v>443</v>
      </c>
      <c r="D304" s="40" t="s">
        <v>444</v>
      </c>
      <c r="E304" s="40" t="s">
        <v>422</v>
      </c>
      <c r="F304" s="41" t="s">
        <v>439</v>
      </c>
    </row>
    <row r="305" s="4" customFormat="1" ht="219" customHeight="1" spans="1:6">
      <c r="A305" s="48"/>
      <c r="B305" s="26"/>
      <c r="C305" s="26"/>
      <c r="D305" s="40"/>
      <c r="E305" s="40"/>
      <c r="F305" s="41"/>
    </row>
    <row r="306" s="4" customFormat="1" ht="219" customHeight="1" spans="1:6">
      <c r="A306" s="48">
        <v>202</v>
      </c>
      <c r="B306" s="26" t="s">
        <v>419</v>
      </c>
      <c r="C306" s="26" t="s">
        <v>445</v>
      </c>
      <c r="D306" s="40" t="s">
        <v>446</v>
      </c>
      <c r="E306" s="40" t="s">
        <v>422</v>
      </c>
      <c r="F306" s="41" t="s">
        <v>442</v>
      </c>
    </row>
    <row r="307" s="4" customFormat="1" ht="219" customHeight="1" spans="1:6">
      <c r="A307" s="48"/>
      <c r="B307" s="26"/>
      <c r="C307" s="26"/>
      <c r="D307" s="40"/>
      <c r="E307" s="40"/>
      <c r="F307" s="41"/>
    </row>
    <row r="308" s="4" customFormat="1" ht="219" customHeight="1" spans="1:6">
      <c r="A308" s="48"/>
      <c r="B308" s="26"/>
      <c r="C308" s="26"/>
      <c r="D308" s="40"/>
      <c r="E308" s="40"/>
      <c r="F308" s="41" t="s">
        <v>435</v>
      </c>
    </row>
    <row r="309" s="4" customFormat="1" ht="219" customHeight="1" spans="1:6">
      <c r="A309" s="48"/>
      <c r="B309" s="26"/>
      <c r="C309" s="26"/>
      <c r="D309" s="40"/>
      <c r="E309" s="40"/>
      <c r="F309" s="41" t="s">
        <v>436</v>
      </c>
    </row>
    <row r="310" s="4" customFormat="1" ht="219" customHeight="1" spans="1:6">
      <c r="A310" s="48">
        <v>203</v>
      </c>
      <c r="B310" s="26" t="s">
        <v>419</v>
      </c>
      <c r="C310" s="26" t="s">
        <v>447</v>
      </c>
      <c r="D310" s="40" t="s">
        <v>448</v>
      </c>
      <c r="E310" s="40" t="s">
        <v>422</v>
      </c>
      <c r="F310" s="41" t="s">
        <v>439</v>
      </c>
    </row>
    <row r="311" s="4" customFormat="1" ht="219" customHeight="1" spans="1:6">
      <c r="A311" s="48"/>
      <c r="B311" s="26"/>
      <c r="C311" s="26"/>
      <c r="D311" s="40"/>
      <c r="E311" s="40"/>
      <c r="F311" s="41"/>
    </row>
    <row r="312" s="4" customFormat="1" ht="219" customHeight="1" spans="1:6">
      <c r="A312" s="48"/>
      <c r="B312" s="26"/>
      <c r="C312" s="26"/>
      <c r="D312" s="40"/>
      <c r="E312" s="40"/>
      <c r="F312" s="41" t="s">
        <v>449</v>
      </c>
    </row>
    <row r="313" s="4" customFormat="1" ht="219" customHeight="1" spans="1:6">
      <c r="A313" s="48"/>
      <c r="B313" s="26"/>
      <c r="C313" s="26"/>
      <c r="D313" s="40"/>
      <c r="E313" s="40"/>
      <c r="F313" s="41" t="s">
        <v>450</v>
      </c>
    </row>
    <row r="314" s="4" customFormat="1" ht="219" customHeight="1" spans="1:6">
      <c r="A314" s="48">
        <v>204</v>
      </c>
      <c r="B314" s="26" t="s">
        <v>419</v>
      </c>
      <c r="C314" s="26" t="s">
        <v>451</v>
      </c>
      <c r="D314" s="40" t="s">
        <v>452</v>
      </c>
      <c r="E314" s="40" t="s">
        <v>422</v>
      </c>
      <c r="F314" s="41" t="s">
        <v>453</v>
      </c>
    </row>
    <row r="315" s="4" customFormat="1" ht="219" customHeight="1" spans="1:6">
      <c r="A315" s="48"/>
      <c r="B315" s="26"/>
      <c r="C315" s="26"/>
      <c r="D315" s="40"/>
      <c r="E315" s="40"/>
      <c r="F315" s="41"/>
    </row>
    <row r="316" s="4" customFormat="1" ht="219" customHeight="1" spans="1:6">
      <c r="A316" s="48">
        <v>205</v>
      </c>
      <c r="B316" s="26" t="s">
        <v>419</v>
      </c>
      <c r="C316" s="26" t="s">
        <v>454</v>
      </c>
      <c r="D316" s="40" t="s">
        <v>455</v>
      </c>
      <c r="E316" s="40" t="s">
        <v>422</v>
      </c>
      <c r="F316" s="41" t="s">
        <v>442</v>
      </c>
    </row>
    <row r="317" s="4" customFormat="1" ht="219" customHeight="1" spans="1:6">
      <c r="A317" s="48"/>
      <c r="B317" s="26"/>
      <c r="C317" s="26"/>
      <c r="D317" s="40"/>
      <c r="E317" s="40"/>
      <c r="F317" s="41"/>
    </row>
    <row r="318" s="4" customFormat="1" ht="219" customHeight="1" spans="1:6">
      <c r="A318" s="48"/>
      <c r="B318" s="26"/>
      <c r="C318" s="26"/>
      <c r="D318" s="40"/>
      <c r="E318" s="40"/>
      <c r="F318" s="41" t="s">
        <v>435</v>
      </c>
    </row>
    <row r="319" s="4" customFormat="1" ht="219" customHeight="1" spans="1:6">
      <c r="A319" s="48"/>
      <c r="B319" s="26"/>
      <c r="C319" s="26"/>
      <c r="D319" s="40"/>
      <c r="E319" s="40"/>
      <c r="F319" s="41" t="s">
        <v>436</v>
      </c>
    </row>
    <row r="320" s="4" customFormat="1" ht="219" customHeight="1" spans="1:6">
      <c r="A320" s="48">
        <v>206</v>
      </c>
      <c r="B320" s="26" t="s">
        <v>419</v>
      </c>
      <c r="C320" s="26" t="s">
        <v>456</v>
      </c>
      <c r="D320" s="40" t="s">
        <v>457</v>
      </c>
      <c r="E320" s="40" t="s">
        <v>422</v>
      </c>
      <c r="F320" s="41" t="s">
        <v>439</v>
      </c>
    </row>
    <row r="321" s="4" customFormat="1" ht="219" customHeight="1" spans="1:6">
      <c r="A321" s="48"/>
      <c r="B321" s="26"/>
      <c r="C321" s="26"/>
      <c r="D321" s="40"/>
      <c r="E321" s="40"/>
      <c r="F321" s="41"/>
    </row>
    <row r="322" s="4" customFormat="1" ht="219" customHeight="1" spans="1:6">
      <c r="A322" s="48">
        <v>207</v>
      </c>
      <c r="B322" s="26" t="s">
        <v>419</v>
      </c>
      <c r="C322" s="26" t="s">
        <v>458</v>
      </c>
      <c r="D322" s="40" t="s">
        <v>459</v>
      </c>
      <c r="E322" s="40" t="s">
        <v>422</v>
      </c>
      <c r="F322" s="41" t="s">
        <v>442</v>
      </c>
    </row>
    <row r="323" s="4" customFormat="1" ht="219" customHeight="1" spans="1:6">
      <c r="A323" s="48"/>
      <c r="B323" s="26"/>
      <c r="C323" s="26"/>
      <c r="D323" s="40"/>
      <c r="E323" s="40"/>
      <c r="F323" s="41"/>
    </row>
    <row r="324" s="4" customFormat="1" ht="219" customHeight="1" spans="1:6">
      <c r="A324" s="48"/>
      <c r="B324" s="26"/>
      <c r="C324" s="26"/>
      <c r="D324" s="40"/>
      <c r="E324" s="40"/>
      <c r="F324" s="41" t="s">
        <v>435</v>
      </c>
    </row>
    <row r="325" s="4" customFormat="1" ht="219" customHeight="1" spans="1:6">
      <c r="A325" s="48"/>
      <c r="B325" s="26"/>
      <c r="C325" s="26"/>
      <c r="D325" s="40"/>
      <c r="E325" s="40"/>
      <c r="F325" s="41" t="s">
        <v>436</v>
      </c>
    </row>
    <row r="326" s="4" customFormat="1" ht="219" customHeight="1" spans="1:6">
      <c r="A326" s="48">
        <v>208</v>
      </c>
      <c r="B326" s="26" t="s">
        <v>419</v>
      </c>
      <c r="C326" s="26" t="s">
        <v>460</v>
      </c>
      <c r="D326" s="40" t="s">
        <v>461</v>
      </c>
      <c r="E326" s="40" t="s">
        <v>422</v>
      </c>
      <c r="F326" s="41" t="s">
        <v>439</v>
      </c>
    </row>
    <row r="327" s="4" customFormat="1" ht="219" customHeight="1" spans="1:6">
      <c r="A327" s="48"/>
      <c r="B327" s="26"/>
      <c r="C327" s="26"/>
      <c r="D327" s="40"/>
      <c r="E327" s="40"/>
      <c r="F327" s="41"/>
    </row>
    <row r="328" s="4" customFormat="1" ht="219" customHeight="1" spans="1:6">
      <c r="A328" s="48">
        <v>209</v>
      </c>
      <c r="B328" s="26" t="s">
        <v>419</v>
      </c>
      <c r="C328" s="26" t="s">
        <v>462</v>
      </c>
      <c r="D328" s="40" t="s">
        <v>463</v>
      </c>
      <c r="E328" s="40" t="s">
        <v>422</v>
      </c>
      <c r="F328" s="41" t="s">
        <v>442</v>
      </c>
    </row>
    <row r="329" s="4" customFormat="1" ht="219" customHeight="1" spans="1:6">
      <c r="A329" s="48"/>
      <c r="B329" s="26"/>
      <c r="C329" s="26"/>
      <c r="D329" s="40"/>
      <c r="E329" s="40"/>
      <c r="F329" s="41"/>
    </row>
    <row r="330" s="4" customFormat="1" ht="219" customHeight="1" spans="1:6">
      <c r="A330" s="48"/>
      <c r="B330" s="26"/>
      <c r="C330" s="26"/>
      <c r="D330" s="40"/>
      <c r="E330" s="40"/>
      <c r="F330" s="41" t="s">
        <v>435</v>
      </c>
    </row>
    <row r="331" s="4" customFormat="1" ht="219" customHeight="1" spans="1:6">
      <c r="A331" s="48"/>
      <c r="B331" s="26"/>
      <c r="C331" s="26"/>
      <c r="D331" s="40"/>
      <c r="E331" s="40"/>
      <c r="F331" s="41" t="s">
        <v>436</v>
      </c>
    </row>
    <row r="332" s="4" customFormat="1" ht="219" customHeight="1" spans="1:6">
      <c r="A332" s="48">
        <v>210</v>
      </c>
      <c r="B332" s="26" t="s">
        <v>419</v>
      </c>
      <c r="C332" s="26" t="s">
        <v>464</v>
      </c>
      <c r="D332" s="40" t="s">
        <v>465</v>
      </c>
      <c r="E332" s="40" t="s">
        <v>422</v>
      </c>
      <c r="F332" s="41" t="s">
        <v>439</v>
      </c>
    </row>
    <row r="333" s="4" customFormat="1" ht="219" customHeight="1" spans="1:6">
      <c r="A333" s="48"/>
      <c r="B333" s="26"/>
      <c r="C333" s="26"/>
      <c r="D333" s="40"/>
      <c r="E333" s="40"/>
      <c r="F333" s="41"/>
    </row>
    <row r="334" s="4" customFormat="1" ht="219" customHeight="1" spans="1:6">
      <c r="A334" s="48">
        <v>211</v>
      </c>
      <c r="B334" s="26" t="s">
        <v>419</v>
      </c>
      <c r="C334" s="26" t="s">
        <v>466</v>
      </c>
      <c r="D334" s="26" t="s">
        <v>467</v>
      </c>
      <c r="E334" s="40" t="s">
        <v>422</v>
      </c>
      <c r="F334" s="41" t="s">
        <v>442</v>
      </c>
    </row>
    <row r="335" s="4" customFormat="1" ht="219" customHeight="1" spans="1:6">
      <c r="A335" s="48"/>
      <c r="B335" s="26"/>
      <c r="C335" s="26"/>
      <c r="D335" s="40"/>
      <c r="E335" s="40"/>
      <c r="F335" s="41"/>
    </row>
    <row r="336" s="4" customFormat="1" ht="219" customHeight="1" spans="1:6">
      <c r="A336" s="48"/>
      <c r="B336" s="26"/>
      <c r="C336" s="26"/>
      <c r="D336" s="40"/>
      <c r="E336" s="40"/>
      <c r="F336" s="41" t="s">
        <v>435</v>
      </c>
    </row>
    <row r="337" s="4" customFormat="1" ht="219" customHeight="1" spans="1:6">
      <c r="A337" s="48"/>
      <c r="B337" s="26"/>
      <c r="C337" s="26"/>
      <c r="D337" s="40"/>
      <c r="E337" s="40"/>
      <c r="F337" s="41" t="s">
        <v>468</v>
      </c>
    </row>
    <row r="338" s="4" customFormat="1" ht="219" customHeight="1" spans="1:6">
      <c r="A338" s="48">
        <v>212</v>
      </c>
      <c r="B338" s="26" t="s">
        <v>419</v>
      </c>
      <c r="C338" s="26" t="s">
        <v>469</v>
      </c>
      <c r="D338" s="40" t="s">
        <v>470</v>
      </c>
      <c r="E338" s="40" t="s">
        <v>422</v>
      </c>
      <c r="F338" s="41" t="s">
        <v>439</v>
      </c>
    </row>
    <row r="339" s="4" customFormat="1" ht="219" customHeight="1" spans="1:6">
      <c r="A339" s="48"/>
      <c r="B339" s="26"/>
      <c r="C339" s="26"/>
      <c r="D339" s="40"/>
      <c r="E339" s="40"/>
      <c r="F339" s="41"/>
    </row>
    <row r="340" s="4" customFormat="1" ht="219" customHeight="1" spans="1:6">
      <c r="A340" s="48">
        <v>213</v>
      </c>
      <c r="B340" s="26" t="s">
        <v>419</v>
      </c>
      <c r="C340" s="26" t="s">
        <v>471</v>
      </c>
      <c r="D340" s="40" t="s">
        <v>472</v>
      </c>
      <c r="E340" s="40" t="s">
        <v>422</v>
      </c>
      <c r="F340" s="41" t="s">
        <v>442</v>
      </c>
    </row>
    <row r="341" s="4" customFormat="1" ht="219" customHeight="1" spans="1:6">
      <c r="A341" s="48"/>
      <c r="B341" s="26"/>
      <c r="C341" s="26"/>
      <c r="D341" s="40"/>
      <c r="E341" s="40"/>
      <c r="F341" s="41"/>
    </row>
    <row r="342" s="4" customFormat="1" ht="219" customHeight="1" spans="1:6">
      <c r="A342" s="48"/>
      <c r="B342" s="26"/>
      <c r="C342" s="26"/>
      <c r="D342" s="40"/>
      <c r="E342" s="40"/>
      <c r="F342" s="41" t="s">
        <v>473</v>
      </c>
    </row>
    <row r="343" s="4" customFormat="1" ht="219" customHeight="1" spans="1:6">
      <c r="A343" s="48"/>
      <c r="B343" s="26"/>
      <c r="C343" s="26"/>
      <c r="D343" s="40"/>
      <c r="E343" s="40"/>
      <c r="F343" s="41" t="s">
        <v>436</v>
      </c>
    </row>
    <row r="344" s="4" customFormat="1" ht="219" customHeight="1" spans="1:6">
      <c r="A344" s="48">
        <v>214</v>
      </c>
      <c r="B344" s="26" t="s">
        <v>419</v>
      </c>
      <c r="C344" s="26" t="s">
        <v>474</v>
      </c>
      <c r="D344" s="40" t="s">
        <v>475</v>
      </c>
      <c r="E344" s="40" t="s">
        <v>422</v>
      </c>
      <c r="F344" s="41" t="s">
        <v>476</v>
      </c>
    </row>
    <row r="345" s="4" customFormat="1" ht="219" customHeight="1" spans="1:6">
      <c r="A345" s="48"/>
      <c r="B345" s="26"/>
      <c r="C345" s="26"/>
      <c r="D345" s="40"/>
      <c r="E345" s="40"/>
      <c r="F345" s="41"/>
    </row>
    <row r="346" s="4" customFormat="1" ht="219" customHeight="1" spans="1:6">
      <c r="A346" s="48">
        <v>215</v>
      </c>
      <c r="B346" s="26" t="s">
        <v>419</v>
      </c>
      <c r="C346" s="26" t="s">
        <v>477</v>
      </c>
      <c r="D346" s="40" t="s">
        <v>478</v>
      </c>
      <c r="E346" s="40" t="s">
        <v>422</v>
      </c>
      <c r="F346" s="41" t="s">
        <v>479</v>
      </c>
    </row>
    <row r="347" s="4" customFormat="1" ht="219" customHeight="1" spans="1:6">
      <c r="A347" s="48"/>
      <c r="B347" s="26"/>
      <c r="C347" s="26"/>
      <c r="D347" s="40"/>
      <c r="E347" s="40"/>
      <c r="F347" s="41"/>
    </row>
    <row r="348" s="4" customFormat="1" ht="219" customHeight="1" spans="1:6">
      <c r="A348" s="48"/>
      <c r="B348" s="26"/>
      <c r="C348" s="26"/>
      <c r="D348" s="40"/>
      <c r="E348" s="40"/>
      <c r="F348" s="41" t="s">
        <v>480</v>
      </c>
    </row>
    <row r="349" s="4" customFormat="1" ht="219" customHeight="1" spans="1:6">
      <c r="A349" s="48"/>
      <c r="B349" s="26"/>
      <c r="C349" s="26"/>
      <c r="D349" s="40"/>
      <c r="E349" s="40"/>
      <c r="F349" s="41" t="s">
        <v>436</v>
      </c>
    </row>
    <row r="350" s="4" customFormat="1" ht="219" customHeight="1" spans="1:6">
      <c r="A350" s="48">
        <v>216</v>
      </c>
      <c r="B350" s="26" t="s">
        <v>419</v>
      </c>
      <c r="C350" s="26" t="s">
        <v>481</v>
      </c>
      <c r="D350" s="40" t="s">
        <v>482</v>
      </c>
      <c r="E350" s="40" t="s">
        <v>422</v>
      </c>
      <c r="F350" s="41" t="s">
        <v>439</v>
      </c>
    </row>
    <row r="351" s="4" customFormat="1" ht="219" customHeight="1" spans="1:6">
      <c r="A351" s="48"/>
      <c r="B351" s="26"/>
      <c r="C351" s="26"/>
      <c r="D351" s="40"/>
      <c r="E351" s="40"/>
      <c r="F351" s="41"/>
    </row>
    <row r="352" s="4" customFormat="1" ht="219" customHeight="1" spans="1:6">
      <c r="A352" s="48">
        <v>217</v>
      </c>
      <c r="B352" s="26" t="s">
        <v>419</v>
      </c>
      <c r="C352" s="26" t="s">
        <v>483</v>
      </c>
      <c r="D352" s="40" t="s">
        <v>484</v>
      </c>
      <c r="E352" s="40" t="s">
        <v>422</v>
      </c>
      <c r="F352" s="41" t="s">
        <v>442</v>
      </c>
    </row>
    <row r="353" s="4" customFormat="1" ht="219" customHeight="1" spans="1:6">
      <c r="A353" s="48"/>
      <c r="B353" s="26"/>
      <c r="C353" s="26"/>
      <c r="D353" s="40"/>
      <c r="E353" s="40"/>
      <c r="F353" s="41"/>
    </row>
    <row r="354" s="4" customFormat="1" ht="219" customHeight="1" spans="1:6">
      <c r="A354" s="48"/>
      <c r="B354" s="26"/>
      <c r="C354" s="26"/>
      <c r="D354" s="40"/>
      <c r="E354" s="40"/>
      <c r="F354" s="41" t="s">
        <v>435</v>
      </c>
    </row>
    <row r="355" s="4" customFormat="1" ht="219" customHeight="1" spans="1:6">
      <c r="A355" s="48"/>
      <c r="B355" s="26"/>
      <c r="C355" s="26"/>
      <c r="D355" s="40"/>
      <c r="E355" s="40"/>
      <c r="F355" s="41" t="s">
        <v>436</v>
      </c>
    </row>
    <row r="356" s="4" customFormat="1" ht="219" customHeight="1" spans="1:6">
      <c r="A356" s="48">
        <v>218</v>
      </c>
      <c r="B356" s="26" t="s">
        <v>419</v>
      </c>
      <c r="C356" s="26" t="s">
        <v>485</v>
      </c>
      <c r="D356" s="40" t="s">
        <v>486</v>
      </c>
      <c r="E356" s="40" t="s">
        <v>422</v>
      </c>
      <c r="F356" s="41" t="s">
        <v>439</v>
      </c>
    </row>
    <row r="357" s="4" customFormat="1" ht="219" customHeight="1" spans="1:6">
      <c r="A357" s="48"/>
      <c r="B357" s="26"/>
      <c r="C357" s="26"/>
      <c r="D357" s="40"/>
      <c r="E357" s="40"/>
      <c r="F357" s="41"/>
    </row>
    <row r="358" s="4" customFormat="1" ht="219" customHeight="1" spans="1:6">
      <c r="A358" s="48">
        <v>219</v>
      </c>
      <c r="B358" s="26" t="s">
        <v>419</v>
      </c>
      <c r="C358" s="26" t="s">
        <v>487</v>
      </c>
      <c r="D358" s="26" t="s">
        <v>488</v>
      </c>
      <c r="E358" s="40" t="s">
        <v>422</v>
      </c>
      <c r="F358" s="41" t="s">
        <v>442</v>
      </c>
    </row>
    <row r="359" s="4" customFormat="1" ht="219" customHeight="1" spans="1:6">
      <c r="A359" s="48"/>
      <c r="B359" s="26"/>
      <c r="C359" s="26"/>
      <c r="D359" s="40"/>
      <c r="E359" s="40"/>
      <c r="F359" s="41"/>
    </row>
    <row r="360" s="4" customFormat="1" ht="219" customHeight="1" spans="1:6">
      <c r="A360" s="48"/>
      <c r="B360" s="26"/>
      <c r="C360" s="26"/>
      <c r="D360" s="40"/>
      <c r="E360" s="40"/>
      <c r="F360" s="41" t="s">
        <v>435</v>
      </c>
    </row>
    <row r="361" s="4" customFormat="1" ht="219" customHeight="1" spans="1:6">
      <c r="A361" s="48"/>
      <c r="B361" s="26"/>
      <c r="C361" s="26"/>
      <c r="D361" s="40"/>
      <c r="E361" s="40"/>
      <c r="F361" s="41" t="s">
        <v>436</v>
      </c>
    </row>
    <row r="362" s="4" customFormat="1" ht="219" customHeight="1" spans="1:6">
      <c r="A362" s="48">
        <v>220</v>
      </c>
      <c r="B362" s="26" t="s">
        <v>419</v>
      </c>
      <c r="C362" s="26" t="s">
        <v>489</v>
      </c>
      <c r="D362" s="40" t="s">
        <v>490</v>
      </c>
      <c r="E362" s="40" t="s">
        <v>422</v>
      </c>
      <c r="F362" s="41" t="s">
        <v>439</v>
      </c>
    </row>
    <row r="363" s="4" customFormat="1" ht="219" customHeight="1" spans="1:6">
      <c r="A363" s="48"/>
      <c r="B363" s="26"/>
      <c r="C363" s="26"/>
      <c r="D363" s="40"/>
      <c r="E363" s="40"/>
      <c r="F363" s="41"/>
    </row>
    <row r="364" s="4" customFormat="1" ht="219" customHeight="1" spans="1:6">
      <c r="A364" s="48">
        <v>221</v>
      </c>
      <c r="B364" s="26" t="s">
        <v>419</v>
      </c>
      <c r="C364" s="26" t="s">
        <v>491</v>
      </c>
      <c r="D364" s="40" t="s">
        <v>492</v>
      </c>
      <c r="E364" s="40" t="s">
        <v>422</v>
      </c>
      <c r="F364" s="41" t="s">
        <v>442</v>
      </c>
    </row>
    <row r="365" s="4" customFormat="1" ht="219" customHeight="1" spans="1:6">
      <c r="A365" s="48"/>
      <c r="B365" s="26"/>
      <c r="C365" s="26"/>
      <c r="D365" s="40"/>
      <c r="E365" s="40"/>
      <c r="F365" s="41"/>
    </row>
    <row r="366" s="4" customFormat="1" ht="219" customHeight="1" spans="1:6">
      <c r="A366" s="48"/>
      <c r="B366" s="26"/>
      <c r="C366" s="26"/>
      <c r="D366" s="40"/>
      <c r="E366" s="40"/>
      <c r="F366" s="41" t="s">
        <v>435</v>
      </c>
    </row>
    <row r="367" s="4" customFormat="1" ht="219" customHeight="1" spans="1:6">
      <c r="A367" s="48"/>
      <c r="B367" s="26"/>
      <c r="C367" s="26"/>
      <c r="D367" s="40"/>
      <c r="E367" s="40"/>
      <c r="F367" s="41" t="s">
        <v>436</v>
      </c>
    </row>
    <row r="368" s="4" customFormat="1" ht="219" customHeight="1" spans="1:6">
      <c r="A368" s="48">
        <v>222</v>
      </c>
      <c r="B368" s="26" t="s">
        <v>419</v>
      </c>
      <c r="C368" s="26" t="s">
        <v>493</v>
      </c>
      <c r="D368" s="40" t="s">
        <v>494</v>
      </c>
      <c r="E368" s="40" t="s">
        <v>422</v>
      </c>
      <c r="F368" s="41" t="s">
        <v>476</v>
      </c>
    </row>
    <row r="369" s="4" customFormat="1" ht="219" customHeight="1" spans="1:6">
      <c r="A369" s="48"/>
      <c r="B369" s="26"/>
      <c r="C369" s="26"/>
      <c r="D369" s="40"/>
      <c r="E369" s="40"/>
      <c r="F369" s="41"/>
    </row>
    <row r="370" s="4" customFormat="1" ht="219" customHeight="1" spans="1:6">
      <c r="A370" s="48">
        <v>223</v>
      </c>
      <c r="B370" s="26" t="s">
        <v>419</v>
      </c>
      <c r="C370" s="26" t="s">
        <v>495</v>
      </c>
      <c r="D370" s="40" t="s">
        <v>496</v>
      </c>
      <c r="E370" s="40" t="s">
        <v>422</v>
      </c>
      <c r="F370" s="41" t="s">
        <v>442</v>
      </c>
    </row>
    <row r="371" s="4" customFormat="1" ht="219" customHeight="1" spans="1:6">
      <c r="A371" s="48"/>
      <c r="B371" s="26"/>
      <c r="C371" s="26"/>
      <c r="D371" s="40"/>
      <c r="E371" s="40"/>
      <c r="F371" s="41"/>
    </row>
    <row r="372" s="4" customFormat="1" ht="219" customHeight="1" spans="1:6">
      <c r="A372" s="48"/>
      <c r="B372" s="26"/>
      <c r="C372" s="26"/>
      <c r="D372" s="40"/>
      <c r="E372" s="40"/>
      <c r="F372" s="41" t="s">
        <v>435</v>
      </c>
    </row>
    <row r="373" s="4" customFormat="1" ht="219" customHeight="1" spans="1:6">
      <c r="A373" s="48"/>
      <c r="B373" s="26"/>
      <c r="C373" s="26"/>
      <c r="D373" s="40"/>
      <c r="E373" s="40"/>
      <c r="F373" s="41" t="s">
        <v>468</v>
      </c>
    </row>
    <row r="374" s="4" customFormat="1" ht="219" customHeight="1" spans="1:6">
      <c r="A374" s="48">
        <v>224</v>
      </c>
      <c r="B374" s="26" t="s">
        <v>419</v>
      </c>
      <c r="C374" s="26" t="s">
        <v>497</v>
      </c>
      <c r="D374" s="40" t="s">
        <v>498</v>
      </c>
      <c r="E374" s="40" t="s">
        <v>422</v>
      </c>
      <c r="F374" s="41" t="s">
        <v>439</v>
      </c>
    </row>
    <row r="375" s="4" customFormat="1" ht="219" customHeight="1" spans="1:6">
      <c r="A375" s="48"/>
      <c r="B375" s="26"/>
      <c r="C375" s="26"/>
      <c r="D375" s="40"/>
      <c r="E375" s="40"/>
      <c r="F375" s="41"/>
    </row>
    <row r="376" s="4" customFormat="1" ht="219" customHeight="1" spans="1:6">
      <c r="A376" s="48">
        <v>225</v>
      </c>
      <c r="B376" s="26" t="s">
        <v>419</v>
      </c>
      <c r="C376" s="26" t="s">
        <v>499</v>
      </c>
      <c r="D376" s="50" t="s">
        <v>500</v>
      </c>
      <c r="E376" s="40" t="s">
        <v>422</v>
      </c>
      <c r="F376" s="41" t="s">
        <v>442</v>
      </c>
    </row>
    <row r="377" s="4" customFormat="1" ht="219" customHeight="1" spans="1:6">
      <c r="A377" s="48"/>
      <c r="B377" s="26"/>
      <c r="C377" s="26"/>
      <c r="D377" s="50"/>
      <c r="E377" s="40"/>
      <c r="F377" s="41"/>
    </row>
    <row r="378" s="4" customFormat="1" ht="219" customHeight="1" spans="1:6">
      <c r="A378" s="48"/>
      <c r="B378" s="26"/>
      <c r="C378" s="26"/>
      <c r="D378" s="41" t="s">
        <v>501</v>
      </c>
      <c r="E378" s="40"/>
      <c r="F378" s="41" t="s">
        <v>502</v>
      </c>
    </row>
    <row r="379" s="4" customFormat="1" ht="219" customHeight="1" spans="1:6">
      <c r="A379" s="48"/>
      <c r="B379" s="26"/>
      <c r="C379" s="26"/>
      <c r="D379" s="40"/>
      <c r="E379" s="40"/>
      <c r="F379" s="41" t="s">
        <v>436</v>
      </c>
    </row>
    <row r="380" s="4" customFormat="1" ht="219" customHeight="1" spans="1:6">
      <c r="A380" s="48">
        <v>226</v>
      </c>
      <c r="B380" s="26" t="s">
        <v>419</v>
      </c>
      <c r="C380" s="60" t="s">
        <v>503</v>
      </c>
      <c r="D380" s="40" t="s">
        <v>504</v>
      </c>
      <c r="E380" s="40" t="s">
        <v>422</v>
      </c>
      <c r="F380" s="41" t="s">
        <v>505</v>
      </c>
    </row>
    <row r="381" s="4" customFormat="1" ht="219" customHeight="1" spans="1:6">
      <c r="A381" s="48"/>
      <c r="B381" s="26"/>
      <c r="C381" s="60"/>
      <c r="D381" s="40"/>
      <c r="E381" s="40"/>
      <c r="F381" s="41"/>
    </row>
    <row r="382" s="4" customFormat="1" ht="219" customHeight="1" spans="1:6">
      <c r="A382" s="48">
        <v>227</v>
      </c>
      <c r="B382" s="26" t="s">
        <v>419</v>
      </c>
      <c r="C382" s="26" t="s">
        <v>506</v>
      </c>
      <c r="D382" s="40" t="s">
        <v>507</v>
      </c>
      <c r="E382" s="40" t="s">
        <v>422</v>
      </c>
      <c r="F382" s="41" t="s">
        <v>442</v>
      </c>
    </row>
    <row r="383" s="4" customFormat="1" ht="219" customHeight="1" spans="1:6">
      <c r="A383" s="48"/>
      <c r="B383" s="26"/>
      <c r="C383" s="26"/>
      <c r="D383" s="40"/>
      <c r="E383" s="40"/>
      <c r="F383" s="41"/>
    </row>
    <row r="384" s="4" customFormat="1" ht="219" customHeight="1" spans="1:6">
      <c r="A384" s="48"/>
      <c r="B384" s="26"/>
      <c r="C384" s="26"/>
      <c r="D384" s="40"/>
      <c r="E384" s="40"/>
      <c r="F384" s="41" t="s">
        <v>435</v>
      </c>
    </row>
    <row r="385" s="4" customFormat="1" ht="219" customHeight="1" spans="1:6">
      <c r="A385" s="48"/>
      <c r="B385" s="26"/>
      <c r="C385" s="26"/>
      <c r="D385" s="40"/>
      <c r="E385" s="40"/>
      <c r="F385" s="41" t="s">
        <v>436</v>
      </c>
    </row>
    <row r="386" s="4" customFormat="1" ht="219" customHeight="1" spans="1:6">
      <c r="A386" s="48">
        <v>229</v>
      </c>
      <c r="B386" s="26" t="s">
        <v>419</v>
      </c>
      <c r="C386" s="26" t="s">
        <v>508</v>
      </c>
      <c r="D386" s="40" t="s">
        <v>509</v>
      </c>
      <c r="E386" s="40" t="s">
        <v>422</v>
      </c>
      <c r="F386" s="41" t="s">
        <v>439</v>
      </c>
    </row>
    <row r="387" s="4" customFormat="1" ht="219" customHeight="1" spans="1:6">
      <c r="A387" s="48"/>
      <c r="B387" s="26"/>
      <c r="C387" s="26"/>
      <c r="D387" s="40"/>
      <c r="E387" s="40"/>
      <c r="F387" s="41"/>
    </row>
    <row r="388" s="4" customFormat="1" ht="219" customHeight="1" spans="1:6">
      <c r="A388" s="48">
        <v>230</v>
      </c>
      <c r="B388" s="26" t="s">
        <v>419</v>
      </c>
      <c r="C388" s="26" t="s">
        <v>510</v>
      </c>
      <c r="D388" s="40" t="s">
        <v>511</v>
      </c>
      <c r="E388" s="40" t="s">
        <v>422</v>
      </c>
      <c r="F388" s="41" t="s">
        <v>442</v>
      </c>
    </row>
    <row r="389" s="4" customFormat="1" ht="219" customHeight="1" spans="1:6">
      <c r="A389" s="48"/>
      <c r="B389" s="26"/>
      <c r="C389" s="26"/>
      <c r="D389" s="40"/>
      <c r="E389" s="40"/>
      <c r="F389" s="41"/>
    </row>
    <row r="390" s="4" customFormat="1" ht="219" customHeight="1" spans="1:6">
      <c r="A390" s="48"/>
      <c r="B390" s="26"/>
      <c r="C390" s="26"/>
      <c r="D390" s="40"/>
      <c r="E390" s="40"/>
      <c r="F390" s="41" t="s">
        <v>435</v>
      </c>
    </row>
    <row r="391" s="4" customFormat="1" ht="219" customHeight="1" spans="1:6">
      <c r="A391" s="48"/>
      <c r="B391" s="26"/>
      <c r="C391" s="26"/>
      <c r="D391" s="40"/>
      <c r="E391" s="40"/>
      <c r="F391" s="41" t="s">
        <v>436</v>
      </c>
    </row>
    <row r="392" s="4" customFormat="1" ht="219" customHeight="1" spans="1:6">
      <c r="A392" s="48">
        <v>231</v>
      </c>
      <c r="B392" s="26" t="s">
        <v>419</v>
      </c>
      <c r="C392" s="26" t="s">
        <v>512</v>
      </c>
      <c r="D392" s="40" t="s">
        <v>513</v>
      </c>
      <c r="E392" s="40" t="s">
        <v>422</v>
      </c>
      <c r="F392" s="41" t="s">
        <v>439</v>
      </c>
    </row>
    <row r="393" s="4" customFormat="1" ht="219" customHeight="1" spans="1:6">
      <c r="A393" s="48"/>
      <c r="B393" s="26"/>
      <c r="C393" s="26"/>
      <c r="D393" s="40"/>
      <c r="E393" s="40"/>
      <c r="F393" s="41"/>
    </row>
    <row r="394" s="4" customFormat="1" ht="219" customHeight="1" spans="1:6">
      <c r="A394" s="48">
        <v>232</v>
      </c>
      <c r="B394" s="26" t="s">
        <v>419</v>
      </c>
      <c r="C394" s="26" t="s">
        <v>514</v>
      </c>
      <c r="D394" s="40" t="s">
        <v>515</v>
      </c>
      <c r="E394" s="40" t="s">
        <v>422</v>
      </c>
      <c r="F394" s="41" t="s">
        <v>442</v>
      </c>
    </row>
    <row r="395" s="4" customFormat="1" ht="219" customHeight="1" spans="1:6">
      <c r="A395" s="48"/>
      <c r="B395" s="26"/>
      <c r="C395" s="26"/>
      <c r="D395" s="40"/>
      <c r="E395" s="40"/>
      <c r="F395" s="41"/>
    </row>
    <row r="396" s="4" customFormat="1" ht="219" customHeight="1" spans="1:6">
      <c r="A396" s="48"/>
      <c r="B396" s="26"/>
      <c r="C396" s="26"/>
      <c r="D396" s="40"/>
      <c r="E396" s="40"/>
      <c r="F396" s="41" t="s">
        <v>473</v>
      </c>
    </row>
    <row r="397" s="4" customFormat="1" ht="219" customHeight="1" spans="1:6">
      <c r="A397" s="48"/>
      <c r="B397" s="26"/>
      <c r="C397" s="26"/>
      <c r="D397" s="40"/>
      <c r="E397" s="40"/>
      <c r="F397" s="41" t="s">
        <v>436</v>
      </c>
    </row>
    <row r="398" s="4" customFormat="1" ht="219" customHeight="1" spans="1:6">
      <c r="A398" s="48">
        <v>233</v>
      </c>
      <c r="B398" s="26" t="s">
        <v>419</v>
      </c>
      <c r="C398" s="26" t="s">
        <v>516</v>
      </c>
      <c r="D398" s="40" t="s">
        <v>517</v>
      </c>
      <c r="E398" s="40" t="s">
        <v>422</v>
      </c>
      <c r="F398" s="41" t="s">
        <v>439</v>
      </c>
    </row>
    <row r="399" s="4" customFormat="1" ht="219" customHeight="1" spans="1:6">
      <c r="A399" s="48"/>
      <c r="B399" s="26"/>
      <c r="C399" s="26"/>
      <c r="D399" s="40"/>
      <c r="E399" s="40"/>
      <c r="F399" s="41"/>
    </row>
    <row r="400" s="4" customFormat="1" ht="219" customHeight="1" spans="1:6">
      <c r="A400" s="48">
        <v>234</v>
      </c>
      <c r="B400" s="26" t="s">
        <v>419</v>
      </c>
      <c r="C400" s="26" t="s">
        <v>518</v>
      </c>
      <c r="D400" s="26" t="s">
        <v>519</v>
      </c>
      <c r="E400" s="26" t="s">
        <v>422</v>
      </c>
      <c r="F400" s="41" t="s">
        <v>442</v>
      </c>
    </row>
    <row r="401" s="4" customFormat="1" ht="219" customHeight="1" spans="1:6">
      <c r="A401" s="48"/>
      <c r="B401" s="26"/>
      <c r="C401" s="26"/>
      <c r="D401" s="40"/>
      <c r="E401" s="40"/>
      <c r="F401" s="41"/>
    </row>
    <row r="402" s="4" customFormat="1" ht="219" customHeight="1" spans="1:6">
      <c r="A402" s="48"/>
      <c r="B402" s="26"/>
      <c r="C402" s="26"/>
      <c r="D402" s="40"/>
      <c r="E402" s="40"/>
      <c r="F402" s="41" t="s">
        <v>435</v>
      </c>
    </row>
    <row r="403" s="4" customFormat="1" ht="219" customHeight="1" spans="1:6">
      <c r="A403" s="48"/>
      <c r="B403" s="26"/>
      <c r="C403" s="26"/>
      <c r="D403" s="40"/>
      <c r="E403" s="40"/>
      <c r="F403" s="41" t="s">
        <v>436</v>
      </c>
    </row>
    <row r="404" s="4" customFormat="1" ht="219" customHeight="1" spans="1:6">
      <c r="A404" s="48">
        <v>235</v>
      </c>
      <c r="B404" s="26" t="s">
        <v>419</v>
      </c>
      <c r="C404" s="26" t="s">
        <v>520</v>
      </c>
      <c r="D404" s="40" t="s">
        <v>521</v>
      </c>
      <c r="E404" s="40" t="s">
        <v>422</v>
      </c>
      <c r="F404" s="41" t="s">
        <v>439</v>
      </c>
    </row>
    <row r="405" s="4" customFormat="1" ht="219" customHeight="1" spans="1:6">
      <c r="A405" s="48"/>
      <c r="B405" s="26"/>
      <c r="C405" s="26"/>
      <c r="D405" s="40"/>
      <c r="E405" s="40"/>
      <c r="F405" s="41"/>
    </row>
    <row r="406" s="4" customFormat="1" ht="219" customHeight="1" spans="1:6">
      <c r="A406" s="48">
        <v>236</v>
      </c>
      <c r="B406" s="26" t="s">
        <v>419</v>
      </c>
      <c r="C406" s="26" t="s">
        <v>522</v>
      </c>
      <c r="D406" s="40" t="s">
        <v>523</v>
      </c>
      <c r="E406" s="40" t="s">
        <v>422</v>
      </c>
      <c r="F406" s="41" t="s">
        <v>442</v>
      </c>
    </row>
    <row r="407" s="4" customFormat="1" ht="219" customHeight="1" spans="1:6">
      <c r="A407" s="48"/>
      <c r="B407" s="26"/>
      <c r="C407" s="26"/>
      <c r="D407" s="40"/>
      <c r="E407" s="40"/>
      <c r="F407" s="41"/>
    </row>
    <row r="408" s="4" customFormat="1" ht="219" customHeight="1" spans="1:6">
      <c r="A408" s="48"/>
      <c r="B408" s="26"/>
      <c r="C408" s="26"/>
      <c r="D408" s="40"/>
      <c r="E408" s="40"/>
      <c r="F408" s="41" t="s">
        <v>435</v>
      </c>
    </row>
    <row r="409" s="4" customFormat="1" ht="219" customHeight="1" spans="1:6">
      <c r="A409" s="48"/>
      <c r="B409" s="26"/>
      <c r="C409" s="26"/>
      <c r="D409" s="40"/>
      <c r="E409" s="40"/>
      <c r="F409" s="41" t="s">
        <v>436</v>
      </c>
    </row>
    <row r="410" s="4" customFormat="1" ht="219" customHeight="1" spans="1:6">
      <c r="A410" s="48">
        <v>237</v>
      </c>
      <c r="B410" s="26" t="s">
        <v>419</v>
      </c>
      <c r="C410" s="26" t="s">
        <v>524</v>
      </c>
      <c r="D410" s="40" t="s">
        <v>525</v>
      </c>
      <c r="E410" s="40" t="s">
        <v>422</v>
      </c>
      <c r="F410" s="41" t="s">
        <v>439</v>
      </c>
    </row>
    <row r="411" s="4" customFormat="1" ht="219" customHeight="1" spans="1:6">
      <c r="A411" s="48"/>
      <c r="B411" s="26"/>
      <c r="C411" s="26"/>
      <c r="D411" s="40"/>
      <c r="E411" s="40"/>
      <c r="F411" s="41"/>
    </row>
    <row r="412" s="4" customFormat="1" ht="219" customHeight="1" spans="1:6">
      <c r="A412" s="48">
        <v>238</v>
      </c>
      <c r="B412" s="26" t="s">
        <v>419</v>
      </c>
      <c r="C412" s="26" t="s">
        <v>526</v>
      </c>
      <c r="D412" s="40" t="s">
        <v>527</v>
      </c>
      <c r="E412" s="40" t="s">
        <v>422</v>
      </c>
      <c r="F412" s="41" t="s">
        <v>442</v>
      </c>
    </row>
    <row r="413" s="4" customFormat="1" ht="219" customHeight="1" spans="1:6">
      <c r="A413" s="48"/>
      <c r="B413" s="26"/>
      <c r="C413" s="26"/>
      <c r="D413" s="40"/>
      <c r="E413" s="40"/>
      <c r="F413" s="41"/>
    </row>
    <row r="414" s="4" customFormat="1" ht="219" customHeight="1" spans="1:6">
      <c r="A414" s="48"/>
      <c r="B414" s="26"/>
      <c r="C414" s="26"/>
      <c r="D414" s="40"/>
      <c r="E414" s="40"/>
      <c r="F414" s="41" t="s">
        <v>435</v>
      </c>
    </row>
    <row r="415" s="4" customFormat="1" ht="219" customHeight="1" spans="1:6">
      <c r="A415" s="48"/>
      <c r="B415" s="26"/>
      <c r="C415" s="26"/>
      <c r="D415" s="40"/>
      <c r="E415" s="40"/>
      <c r="F415" s="41" t="s">
        <v>436</v>
      </c>
    </row>
    <row r="416" s="4" customFormat="1" ht="219" customHeight="1" spans="1:6">
      <c r="A416" s="48">
        <v>239</v>
      </c>
      <c r="B416" s="26" t="s">
        <v>419</v>
      </c>
      <c r="C416" s="60" t="s">
        <v>528</v>
      </c>
      <c r="D416" s="40" t="s">
        <v>529</v>
      </c>
      <c r="E416" s="40" t="s">
        <v>422</v>
      </c>
      <c r="F416" s="41" t="s">
        <v>439</v>
      </c>
    </row>
    <row r="417" s="4" customFormat="1" ht="219" customHeight="1" spans="1:6">
      <c r="A417" s="48"/>
      <c r="B417" s="26"/>
      <c r="C417" s="60"/>
      <c r="D417" s="40"/>
      <c r="E417" s="40"/>
      <c r="F417" s="41"/>
    </row>
    <row r="418" s="4" customFormat="1" ht="219" customHeight="1" spans="1:6">
      <c r="A418" s="48">
        <v>240</v>
      </c>
      <c r="B418" s="26" t="s">
        <v>419</v>
      </c>
      <c r="C418" s="60" t="s">
        <v>530</v>
      </c>
      <c r="D418" s="40" t="s">
        <v>531</v>
      </c>
      <c r="E418" s="40" t="s">
        <v>422</v>
      </c>
      <c r="F418" s="41" t="s">
        <v>442</v>
      </c>
    </row>
    <row r="419" s="4" customFormat="1" ht="219" customHeight="1" spans="1:6">
      <c r="A419" s="48"/>
      <c r="B419" s="26"/>
      <c r="C419" s="60"/>
      <c r="D419" s="40"/>
      <c r="E419" s="40"/>
      <c r="F419" s="41"/>
    </row>
    <row r="420" s="4" customFormat="1" ht="219" customHeight="1" spans="1:6">
      <c r="A420" s="48"/>
      <c r="B420" s="26"/>
      <c r="C420" s="60"/>
      <c r="D420" s="40"/>
      <c r="E420" s="40"/>
      <c r="F420" s="41" t="s">
        <v>435</v>
      </c>
    </row>
    <row r="421" s="4" customFormat="1" ht="219" customHeight="1" spans="1:6">
      <c r="A421" s="48"/>
      <c r="B421" s="26"/>
      <c r="C421" s="60"/>
      <c r="D421" s="40"/>
      <c r="E421" s="40"/>
      <c r="F421" s="41" t="s">
        <v>436</v>
      </c>
    </row>
    <row r="422" s="4" customFormat="1" ht="219" customHeight="1" spans="1:6">
      <c r="A422" s="48">
        <v>241</v>
      </c>
      <c r="B422" s="26" t="s">
        <v>419</v>
      </c>
      <c r="C422" s="60" t="s">
        <v>532</v>
      </c>
      <c r="D422" s="40" t="s">
        <v>533</v>
      </c>
      <c r="E422" s="40" t="s">
        <v>422</v>
      </c>
      <c r="F422" s="41" t="s">
        <v>439</v>
      </c>
    </row>
    <row r="423" s="4" customFormat="1" ht="219" customHeight="1" spans="1:6">
      <c r="A423" s="48"/>
      <c r="B423" s="26"/>
      <c r="C423" s="60"/>
      <c r="D423" s="40"/>
      <c r="E423" s="40"/>
      <c r="F423" s="41"/>
    </row>
    <row r="424" s="4" customFormat="1" ht="219" customHeight="1" spans="1:6">
      <c r="A424" s="48">
        <v>242</v>
      </c>
      <c r="B424" s="26" t="s">
        <v>419</v>
      </c>
      <c r="C424" s="26" t="s">
        <v>534</v>
      </c>
      <c r="D424" s="40" t="s">
        <v>535</v>
      </c>
      <c r="E424" s="40" t="s">
        <v>422</v>
      </c>
      <c r="F424" s="41" t="s">
        <v>442</v>
      </c>
    </row>
    <row r="425" s="4" customFormat="1" ht="219" customHeight="1" spans="1:6">
      <c r="A425" s="48"/>
      <c r="B425" s="26"/>
      <c r="C425" s="26"/>
      <c r="D425" s="40"/>
      <c r="E425" s="40"/>
      <c r="F425" s="41"/>
    </row>
    <row r="426" s="4" customFormat="1" ht="219" customHeight="1" spans="1:6">
      <c r="A426" s="48"/>
      <c r="B426" s="26"/>
      <c r="C426" s="26"/>
      <c r="D426" s="40"/>
      <c r="E426" s="40"/>
      <c r="F426" s="41" t="s">
        <v>435</v>
      </c>
    </row>
    <row r="427" s="4" customFormat="1" ht="219" customHeight="1" spans="1:6">
      <c r="A427" s="48"/>
      <c r="B427" s="26"/>
      <c r="C427" s="26"/>
      <c r="D427" s="40"/>
      <c r="E427" s="40"/>
      <c r="F427" s="41" t="s">
        <v>436</v>
      </c>
    </row>
    <row r="428" s="4" customFormat="1" ht="219" customHeight="1" spans="1:6">
      <c r="A428" s="48">
        <v>243</v>
      </c>
      <c r="B428" s="26" t="s">
        <v>419</v>
      </c>
      <c r="C428" s="26" t="s">
        <v>536</v>
      </c>
      <c r="D428" s="40" t="s">
        <v>537</v>
      </c>
      <c r="E428" s="40" t="s">
        <v>422</v>
      </c>
      <c r="F428" s="41" t="s">
        <v>439</v>
      </c>
    </row>
    <row r="429" s="4" customFormat="1" ht="219" customHeight="1" spans="1:6">
      <c r="A429" s="48"/>
      <c r="B429" s="26"/>
      <c r="C429" s="26"/>
      <c r="D429" s="40"/>
      <c r="E429" s="40"/>
      <c r="F429" s="41"/>
    </row>
    <row r="430" s="4" customFormat="1" ht="219" customHeight="1" spans="1:6">
      <c r="A430" s="48">
        <v>244</v>
      </c>
      <c r="B430" s="26" t="s">
        <v>419</v>
      </c>
      <c r="C430" s="26" t="s">
        <v>538</v>
      </c>
      <c r="D430" s="40" t="s">
        <v>539</v>
      </c>
      <c r="E430" s="40" t="s">
        <v>422</v>
      </c>
      <c r="F430" s="50" t="s">
        <v>442</v>
      </c>
    </row>
    <row r="431" s="4" customFormat="1" ht="219" customHeight="1" spans="1:6">
      <c r="A431" s="48"/>
      <c r="B431" s="26"/>
      <c r="C431" s="26"/>
      <c r="D431" s="40"/>
      <c r="E431" s="40"/>
      <c r="F431" s="50"/>
    </row>
    <row r="432" s="4" customFormat="1" ht="219" customHeight="1" spans="1:6">
      <c r="A432" s="48"/>
      <c r="B432" s="26"/>
      <c r="C432" s="26"/>
      <c r="D432" s="40"/>
      <c r="E432" s="40"/>
      <c r="F432" s="41" t="s">
        <v>435</v>
      </c>
    </row>
    <row r="433" s="4" customFormat="1" ht="219" customHeight="1" spans="1:6">
      <c r="A433" s="48"/>
      <c r="B433" s="26"/>
      <c r="C433" s="26"/>
      <c r="D433" s="40"/>
      <c r="E433" s="40"/>
      <c r="F433" s="50" t="s">
        <v>436</v>
      </c>
    </row>
    <row r="434" s="4" customFormat="1" ht="219" customHeight="1" spans="1:6">
      <c r="A434" s="48">
        <v>245</v>
      </c>
      <c r="B434" s="26" t="s">
        <v>419</v>
      </c>
      <c r="C434" s="26" t="s">
        <v>540</v>
      </c>
      <c r="D434" s="40" t="s">
        <v>541</v>
      </c>
      <c r="E434" s="40" t="s">
        <v>422</v>
      </c>
      <c r="F434" s="41" t="s">
        <v>439</v>
      </c>
    </row>
    <row r="435" s="4" customFormat="1" ht="219" customHeight="1" spans="1:6">
      <c r="A435" s="48"/>
      <c r="B435" s="26"/>
      <c r="C435" s="26"/>
      <c r="D435" s="40"/>
      <c r="E435" s="40"/>
      <c r="F435" s="41"/>
    </row>
    <row r="436" s="4" customFormat="1" ht="219" customHeight="1" spans="1:6">
      <c r="A436" s="48">
        <v>246</v>
      </c>
      <c r="B436" s="26" t="s">
        <v>419</v>
      </c>
      <c r="C436" s="26" t="s">
        <v>542</v>
      </c>
      <c r="D436" s="40" t="s">
        <v>543</v>
      </c>
      <c r="E436" s="40" t="s">
        <v>422</v>
      </c>
      <c r="F436" s="50" t="s">
        <v>442</v>
      </c>
    </row>
    <row r="437" s="4" customFormat="1" ht="219" customHeight="1" spans="1:6">
      <c r="A437" s="48"/>
      <c r="B437" s="26"/>
      <c r="C437" s="26"/>
      <c r="D437" s="40"/>
      <c r="E437" s="40"/>
      <c r="F437" s="50"/>
    </row>
    <row r="438" s="4" customFormat="1" ht="219" customHeight="1" spans="1:6">
      <c r="A438" s="48"/>
      <c r="B438" s="26"/>
      <c r="C438" s="26"/>
      <c r="D438" s="50" t="s">
        <v>544</v>
      </c>
      <c r="E438" s="40"/>
      <c r="F438" s="41" t="s">
        <v>435</v>
      </c>
    </row>
    <row r="439" s="4" customFormat="1" ht="219" customHeight="1" spans="1:6">
      <c r="A439" s="48"/>
      <c r="B439" s="26"/>
      <c r="C439" s="26"/>
      <c r="D439" s="50"/>
      <c r="E439" s="40"/>
      <c r="F439" s="50" t="s">
        <v>436</v>
      </c>
    </row>
    <row r="440" s="4" customFormat="1" ht="219" customHeight="1" spans="1:6">
      <c r="A440" s="26">
        <v>247</v>
      </c>
      <c r="B440" s="26" t="s">
        <v>419</v>
      </c>
      <c r="C440" s="26" t="s">
        <v>545</v>
      </c>
      <c r="D440" s="42" t="s">
        <v>546</v>
      </c>
      <c r="E440" s="40" t="s">
        <v>422</v>
      </c>
      <c r="F440" s="41" t="s">
        <v>439</v>
      </c>
    </row>
    <row r="441" s="4" customFormat="1" ht="219" customHeight="1" spans="1:6">
      <c r="A441" s="26"/>
      <c r="B441" s="26"/>
      <c r="C441" s="26"/>
      <c r="D441" s="40"/>
      <c r="E441" s="40"/>
      <c r="F441" s="41"/>
    </row>
    <row r="442" s="4" customFormat="1" ht="219" customHeight="1" spans="1:6">
      <c r="A442" s="48">
        <v>248</v>
      </c>
      <c r="B442" s="26" t="s">
        <v>419</v>
      </c>
      <c r="C442" s="26" t="s">
        <v>547</v>
      </c>
      <c r="D442" s="61" t="s">
        <v>548</v>
      </c>
      <c r="E442" s="40" t="s">
        <v>422</v>
      </c>
      <c r="F442" s="50" t="s">
        <v>442</v>
      </c>
    </row>
    <row r="443" s="4" customFormat="1" ht="219" customHeight="1" spans="1:6">
      <c r="A443" s="48"/>
      <c r="B443" s="26"/>
      <c r="C443" s="26"/>
      <c r="D443" s="61"/>
      <c r="E443" s="40"/>
      <c r="F443" s="50"/>
    </row>
    <row r="444" s="4" customFormat="1" ht="219" customHeight="1" spans="1:6">
      <c r="A444" s="48"/>
      <c r="B444" s="26"/>
      <c r="C444" s="26"/>
      <c r="D444" s="43" t="s">
        <v>549</v>
      </c>
      <c r="E444" s="40"/>
      <c r="F444" s="41" t="s">
        <v>435</v>
      </c>
    </row>
    <row r="445" s="4" customFormat="1" ht="219" customHeight="1" spans="1:6">
      <c r="A445" s="48"/>
      <c r="B445" s="26"/>
      <c r="C445" s="26"/>
      <c r="D445" s="43"/>
      <c r="E445" s="40"/>
      <c r="F445" s="50" t="s">
        <v>436</v>
      </c>
    </row>
    <row r="446" s="4" customFormat="1" ht="219" customHeight="1" spans="1:6">
      <c r="A446" s="48">
        <v>249</v>
      </c>
      <c r="B446" s="26" t="s">
        <v>419</v>
      </c>
      <c r="C446" s="26" t="s">
        <v>550</v>
      </c>
      <c r="D446" s="40" t="s">
        <v>551</v>
      </c>
      <c r="E446" s="40" t="s">
        <v>422</v>
      </c>
      <c r="F446" s="41" t="s">
        <v>439</v>
      </c>
    </row>
    <row r="447" s="4" customFormat="1" ht="219" customHeight="1" spans="1:6">
      <c r="A447" s="48"/>
      <c r="B447" s="26"/>
      <c r="C447" s="26"/>
      <c r="D447" s="40"/>
      <c r="E447" s="40"/>
      <c r="F447" s="41"/>
    </row>
    <row r="448" s="4" customFormat="1" ht="219" customHeight="1" spans="1:6">
      <c r="A448" s="48">
        <v>250</v>
      </c>
      <c r="B448" s="26" t="s">
        <v>419</v>
      </c>
      <c r="C448" s="26" t="s">
        <v>552</v>
      </c>
      <c r="D448" s="50" t="s">
        <v>553</v>
      </c>
      <c r="E448" s="40" t="s">
        <v>422</v>
      </c>
      <c r="F448" s="50" t="s">
        <v>442</v>
      </c>
    </row>
    <row r="449" s="4" customFormat="1" ht="219" customHeight="1" spans="1:6">
      <c r="A449" s="48"/>
      <c r="B449" s="26"/>
      <c r="C449" s="26"/>
      <c r="D449" s="50"/>
      <c r="E449" s="40"/>
      <c r="F449" s="50"/>
    </row>
    <row r="450" s="4" customFormat="1" ht="219" customHeight="1" spans="1:6">
      <c r="A450" s="48"/>
      <c r="B450" s="26"/>
      <c r="C450" s="26"/>
      <c r="D450" s="43" t="s">
        <v>554</v>
      </c>
      <c r="E450" s="40"/>
      <c r="F450" s="41" t="s">
        <v>435</v>
      </c>
    </row>
    <row r="451" s="4" customFormat="1" ht="219" customHeight="1" spans="1:6">
      <c r="A451" s="48"/>
      <c r="B451" s="26"/>
      <c r="C451" s="26"/>
      <c r="D451" s="41"/>
      <c r="E451" s="40"/>
      <c r="F451" s="50" t="s">
        <v>436</v>
      </c>
    </row>
    <row r="452" s="4" customFormat="1" ht="219" customHeight="1" spans="1:6">
      <c r="A452" s="48">
        <v>251</v>
      </c>
      <c r="B452" s="26" t="s">
        <v>419</v>
      </c>
      <c r="C452" s="26" t="s">
        <v>555</v>
      </c>
      <c r="D452" s="40" t="s">
        <v>556</v>
      </c>
      <c r="E452" s="40" t="s">
        <v>422</v>
      </c>
      <c r="F452" s="41" t="s">
        <v>439</v>
      </c>
    </row>
    <row r="453" s="4" customFormat="1" ht="219" customHeight="1" spans="1:6">
      <c r="A453" s="48"/>
      <c r="B453" s="26"/>
      <c r="C453" s="26"/>
      <c r="D453" s="40"/>
      <c r="E453" s="40"/>
      <c r="F453" s="41"/>
    </row>
    <row r="454" s="4" customFormat="1" ht="219" customHeight="1" spans="1:6">
      <c r="A454" s="48">
        <v>252</v>
      </c>
      <c r="B454" s="26" t="s">
        <v>419</v>
      </c>
      <c r="C454" s="26" t="s">
        <v>557</v>
      </c>
      <c r="D454" s="40" t="s">
        <v>558</v>
      </c>
      <c r="E454" s="40" t="s">
        <v>422</v>
      </c>
      <c r="F454" s="50" t="s">
        <v>442</v>
      </c>
    </row>
    <row r="455" s="4" customFormat="1" ht="219" customHeight="1" spans="1:6">
      <c r="A455" s="48"/>
      <c r="B455" s="26"/>
      <c r="C455" s="26"/>
      <c r="D455" s="40"/>
      <c r="E455" s="40"/>
      <c r="F455" s="50"/>
    </row>
    <row r="456" s="4" customFormat="1" ht="219" customHeight="1" spans="1:6">
      <c r="A456" s="48"/>
      <c r="B456" s="26"/>
      <c r="C456" s="26"/>
      <c r="D456" s="40"/>
      <c r="E456" s="40"/>
      <c r="F456" s="41" t="s">
        <v>435</v>
      </c>
    </row>
    <row r="457" s="4" customFormat="1" ht="219" customHeight="1" spans="1:6">
      <c r="A457" s="48"/>
      <c r="B457" s="26"/>
      <c r="C457" s="26"/>
      <c r="D457" s="40"/>
      <c r="E457" s="40"/>
      <c r="F457" s="50" t="s">
        <v>436</v>
      </c>
    </row>
    <row r="458" s="4" customFormat="1" ht="219" customHeight="1" spans="1:6">
      <c r="A458" s="48">
        <v>253</v>
      </c>
      <c r="B458" s="26" t="s">
        <v>419</v>
      </c>
      <c r="C458" s="26" t="s">
        <v>559</v>
      </c>
      <c r="D458" s="40" t="s">
        <v>560</v>
      </c>
      <c r="E458" s="40" t="s">
        <v>422</v>
      </c>
      <c r="F458" s="41" t="s">
        <v>439</v>
      </c>
    </row>
    <row r="459" s="4" customFormat="1" ht="219" customHeight="1" spans="1:6">
      <c r="A459" s="48"/>
      <c r="B459" s="26"/>
      <c r="C459" s="26"/>
      <c r="D459" s="40"/>
      <c r="E459" s="40"/>
      <c r="F459" s="41"/>
    </row>
    <row r="460" s="4" customFormat="1" ht="219" customHeight="1" spans="1:6">
      <c r="A460" s="48">
        <v>254</v>
      </c>
      <c r="B460" s="26" t="s">
        <v>419</v>
      </c>
      <c r="C460" s="26" t="s">
        <v>561</v>
      </c>
      <c r="D460" s="40" t="s">
        <v>562</v>
      </c>
      <c r="E460" s="40" t="s">
        <v>422</v>
      </c>
      <c r="F460" s="50" t="s">
        <v>442</v>
      </c>
    </row>
    <row r="461" s="4" customFormat="1" ht="219" customHeight="1" spans="1:6">
      <c r="A461" s="48"/>
      <c r="B461" s="26"/>
      <c r="C461" s="26"/>
      <c r="D461" s="40"/>
      <c r="E461" s="40"/>
      <c r="F461" s="50"/>
    </row>
    <row r="462" s="4" customFormat="1" ht="219" customHeight="1" spans="1:6">
      <c r="A462" s="48"/>
      <c r="B462" s="26"/>
      <c r="C462" s="26"/>
      <c r="D462" s="40"/>
      <c r="E462" s="40"/>
      <c r="F462" s="41" t="s">
        <v>435</v>
      </c>
    </row>
    <row r="463" s="4" customFormat="1" ht="219" customHeight="1" spans="1:6">
      <c r="A463" s="48"/>
      <c r="B463" s="26"/>
      <c r="C463" s="26"/>
      <c r="D463" s="40"/>
      <c r="E463" s="40"/>
      <c r="F463" s="50" t="s">
        <v>436</v>
      </c>
    </row>
    <row r="464" s="4" customFormat="1" ht="219" customHeight="1" spans="1:6">
      <c r="A464" s="48">
        <v>255</v>
      </c>
      <c r="B464" s="26" t="s">
        <v>419</v>
      </c>
      <c r="C464" s="26" t="s">
        <v>563</v>
      </c>
      <c r="D464" s="40" t="s">
        <v>564</v>
      </c>
      <c r="E464" s="40" t="s">
        <v>422</v>
      </c>
      <c r="F464" s="41" t="s">
        <v>439</v>
      </c>
    </row>
    <row r="465" s="4" customFormat="1" ht="219" customHeight="1" spans="1:6">
      <c r="A465" s="48"/>
      <c r="B465" s="26"/>
      <c r="C465" s="26"/>
      <c r="D465" s="40"/>
      <c r="E465" s="40"/>
      <c r="F465" s="41"/>
    </row>
    <row r="466" s="4" customFormat="1" ht="219" customHeight="1" spans="1:6">
      <c r="A466" s="48">
        <v>256</v>
      </c>
      <c r="B466" s="26" t="s">
        <v>419</v>
      </c>
      <c r="C466" s="26" t="s">
        <v>565</v>
      </c>
      <c r="D466" s="40" t="s">
        <v>566</v>
      </c>
      <c r="E466" s="40" t="s">
        <v>422</v>
      </c>
      <c r="F466" s="50" t="s">
        <v>442</v>
      </c>
    </row>
    <row r="467" s="4" customFormat="1" ht="219" customHeight="1" spans="1:6">
      <c r="A467" s="48"/>
      <c r="B467" s="26"/>
      <c r="C467" s="26"/>
      <c r="D467" s="40"/>
      <c r="E467" s="40"/>
      <c r="F467" s="50"/>
    </row>
    <row r="468" s="4" customFormat="1" ht="219" customHeight="1" spans="1:6">
      <c r="A468" s="48"/>
      <c r="B468" s="26"/>
      <c r="C468" s="26"/>
      <c r="D468" s="40"/>
      <c r="E468" s="40"/>
      <c r="F468" s="41" t="s">
        <v>435</v>
      </c>
    </row>
    <row r="469" s="4" customFormat="1" ht="219" customHeight="1" spans="1:6">
      <c r="A469" s="48"/>
      <c r="B469" s="26"/>
      <c r="C469" s="26"/>
      <c r="D469" s="40"/>
      <c r="E469" s="40"/>
      <c r="F469" s="50" t="s">
        <v>436</v>
      </c>
    </row>
    <row r="470" s="4" customFormat="1" ht="219" customHeight="1" spans="1:6">
      <c r="A470" s="48">
        <v>257</v>
      </c>
      <c r="B470" s="26" t="s">
        <v>419</v>
      </c>
      <c r="C470" s="26" t="s">
        <v>567</v>
      </c>
      <c r="D470" s="40" t="s">
        <v>568</v>
      </c>
      <c r="E470" s="40" t="s">
        <v>422</v>
      </c>
      <c r="F470" s="41" t="s">
        <v>439</v>
      </c>
    </row>
    <row r="471" s="4" customFormat="1" ht="219" customHeight="1" spans="1:6">
      <c r="A471" s="48"/>
      <c r="B471" s="26"/>
      <c r="C471" s="26"/>
      <c r="D471" s="40"/>
      <c r="E471" s="40"/>
      <c r="F471" s="41"/>
    </row>
    <row r="472" s="4" customFormat="1" ht="219" customHeight="1" spans="1:6">
      <c r="A472" s="48">
        <v>258</v>
      </c>
      <c r="B472" s="26" t="s">
        <v>419</v>
      </c>
      <c r="C472" s="26" t="s">
        <v>569</v>
      </c>
      <c r="D472" s="40" t="s">
        <v>570</v>
      </c>
      <c r="E472" s="40" t="s">
        <v>422</v>
      </c>
      <c r="F472" s="50" t="s">
        <v>442</v>
      </c>
    </row>
    <row r="473" s="4" customFormat="1" ht="219" customHeight="1" spans="1:6">
      <c r="A473" s="48"/>
      <c r="B473" s="26"/>
      <c r="C473" s="26"/>
      <c r="D473" s="40"/>
      <c r="E473" s="40"/>
      <c r="F473" s="50"/>
    </row>
    <row r="474" s="4" customFormat="1" ht="219" customHeight="1" spans="1:6">
      <c r="A474" s="48"/>
      <c r="B474" s="26"/>
      <c r="C474" s="26"/>
      <c r="D474" s="40"/>
      <c r="E474" s="40"/>
      <c r="F474" s="41" t="s">
        <v>435</v>
      </c>
    </row>
    <row r="475" s="4" customFormat="1" ht="219" customHeight="1" spans="1:6">
      <c r="A475" s="48"/>
      <c r="B475" s="26"/>
      <c r="C475" s="26"/>
      <c r="D475" s="40"/>
      <c r="E475" s="40"/>
      <c r="F475" s="50" t="s">
        <v>436</v>
      </c>
    </row>
    <row r="476" s="4" customFormat="1" ht="219" customHeight="1" spans="1:6">
      <c r="A476" s="48">
        <v>259</v>
      </c>
      <c r="B476" s="26" t="s">
        <v>419</v>
      </c>
      <c r="C476" s="26" t="s">
        <v>571</v>
      </c>
      <c r="D476" s="40" t="s">
        <v>572</v>
      </c>
      <c r="E476" s="26" t="s">
        <v>422</v>
      </c>
      <c r="F476" s="41" t="s">
        <v>439</v>
      </c>
    </row>
    <row r="477" s="4" customFormat="1" ht="219" customHeight="1" spans="1:6">
      <c r="A477" s="48"/>
      <c r="B477" s="26"/>
      <c r="C477" s="26"/>
      <c r="D477" s="40"/>
      <c r="E477" s="40"/>
      <c r="F477" s="41"/>
    </row>
    <row r="478" s="4" customFormat="1" ht="219" customHeight="1" spans="1:6">
      <c r="A478" s="48">
        <v>260</v>
      </c>
      <c r="B478" s="26" t="s">
        <v>419</v>
      </c>
      <c r="C478" s="26" t="s">
        <v>573</v>
      </c>
      <c r="D478" s="40" t="s">
        <v>574</v>
      </c>
      <c r="E478" s="40" t="s">
        <v>422</v>
      </c>
      <c r="F478" s="50" t="s">
        <v>442</v>
      </c>
    </row>
    <row r="479" s="4" customFormat="1" ht="219" customHeight="1" spans="1:6">
      <c r="A479" s="48"/>
      <c r="B479" s="26"/>
      <c r="C479" s="26"/>
      <c r="D479" s="40"/>
      <c r="E479" s="40"/>
      <c r="F479" s="50"/>
    </row>
    <row r="480" s="4" customFormat="1" ht="219" customHeight="1" spans="1:6">
      <c r="A480" s="48"/>
      <c r="B480" s="26"/>
      <c r="C480" s="26"/>
      <c r="D480" s="40"/>
      <c r="E480" s="40"/>
      <c r="F480" s="41" t="s">
        <v>473</v>
      </c>
    </row>
    <row r="481" s="4" customFormat="1" ht="219" customHeight="1" spans="1:6">
      <c r="A481" s="48"/>
      <c r="B481" s="26"/>
      <c r="C481" s="26"/>
      <c r="D481" s="40"/>
      <c r="E481" s="40"/>
      <c r="F481" s="50" t="s">
        <v>436</v>
      </c>
    </row>
    <row r="482" s="4" customFormat="1" ht="219" customHeight="1" spans="1:6">
      <c r="A482" s="48">
        <v>261</v>
      </c>
      <c r="B482" s="26" t="s">
        <v>419</v>
      </c>
      <c r="C482" s="26" t="s">
        <v>575</v>
      </c>
      <c r="D482" s="40" t="s">
        <v>576</v>
      </c>
      <c r="E482" s="40" t="s">
        <v>422</v>
      </c>
      <c r="F482" s="41" t="s">
        <v>476</v>
      </c>
    </row>
    <row r="483" s="4" customFormat="1" ht="219" customHeight="1" spans="1:6">
      <c r="A483" s="48"/>
      <c r="B483" s="26"/>
      <c r="C483" s="26"/>
      <c r="D483" s="40"/>
      <c r="E483" s="40"/>
      <c r="F483" s="41"/>
    </row>
    <row r="484" s="4" customFormat="1" ht="219" customHeight="1" spans="1:6">
      <c r="A484" s="48">
        <v>262</v>
      </c>
      <c r="B484" s="26" t="s">
        <v>419</v>
      </c>
      <c r="C484" s="26" t="s">
        <v>577</v>
      </c>
      <c r="D484" s="40" t="s">
        <v>578</v>
      </c>
      <c r="E484" s="40" t="s">
        <v>422</v>
      </c>
      <c r="F484" s="50" t="s">
        <v>442</v>
      </c>
    </row>
    <row r="485" s="4" customFormat="1" ht="219" customHeight="1" spans="1:6">
      <c r="A485" s="48"/>
      <c r="B485" s="26"/>
      <c r="C485" s="26"/>
      <c r="D485" s="40"/>
      <c r="E485" s="40"/>
      <c r="F485" s="50"/>
    </row>
    <row r="486" s="4" customFormat="1" ht="219" customHeight="1" spans="1:6">
      <c r="A486" s="48"/>
      <c r="B486" s="26"/>
      <c r="C486" s="26"/>
      <c r="D486" s="40"/>
      <c r="E486" s="40"/>
      <c r="F486" s="41" t="s">
        <v>435</v>
      </c>
    </row>
    <row r="487" s="4" customFormat="1" ht="219" customHeight="1" spans="1:6">
      <c r="A487" s="48"/>
      <c r="B487" s="26"/>
      <c r="C487" s="26"/>
      <c r="D487" s="40"/>
      <c r="E487" s="40"/>
      <c r="F487" s="50" t="s">
        <v>436</v>
      </c>
    </row>
    <row r="488" s="4" customFormat="1" ht="219" customHeight="1" spans="1:6">
      <c r="A488" s="48">
        <v>263</v>
      </c>
      <c r="B488" s="26" t="s">
        <v>419</v>
      </c>
      <c r="C488" s="26" t="s">
        <v>579</v>
      </c>
      <c r="D488" s="40" t="s">
        <v>580</v>
      </c>
      <c r="E488" s="40" t="s">
        <v>422</v>
      </c>
      <c r="F488" s="41" t="s">
        <v>439</v>
      </c>
    </row>
    <row r="489" s="4" customFormat="1" ht="219" customHeight="1" spans="1:6">
      <c r="A489" s="48"/>
      <c r="B489" s="26"/>
      <c r="C489" s="26"/>
      <c r="D489" s="40"/>
      <c r="E489" s="40"/>
      <c r="F489" s="41"/>
    </row>
    <row r="490" s="4" customFormat="1" ht="219" customHeight="1" spans="1:6">
      <c r="A490" s="48">
        <v>264</v>
      </c>
      <c r="B490" s="26" t="s">
        <v>419</v>
      </c>
      <c r="C490" s="26" t="s">
        <v>581</v>
      </c>
      <c r="D490" s="40" t="s">
        <v>582</v>
      </c>
      <c r="E490" s="40" t="s">
        <v>422</v>
      </c>
      <c r="F490" s="50" t="s">
        <v>442</v>
      </c>
    </row>
    <row r="491" s="4" customFormat="1" ht="219" customHeight="1" spans="1:6">
      <c r="A491" s="48"/>
      <c r="B491" s="26"/>
      <c r="C491" s="26"/>
      <c r="D491" s="40"/>
      <c r="E491" s="40"/>
      <c r="F491" s="50"/>
    </row>
    <row r="492" s="4" customFormat="1" ht="219" customHeight="1" spans="1:6">
      <c r="A492" s="48"/>
      <c r="B492" s="26"/>
      <c r="C492" s="26"/>
      <c r="D492" s="40"/>
      <c r="E492" s="40"/>
      <c r="F492" s="41" t="s">
        <v>435</v>
      </c>
    </row>
    <row r="493" s="4" customFormat="1" ht="219" customHeight="1" spans="1:6">
      <c r="A493" s="48"/>
      <c r="B493" s="26"/>
      <c r="C493" s="26"/>
      <c r="D493" s="40"/>
      <c r="E493" s="40"/>
      <c r="F493" s="50" t="s">
        <v>436</v>
      </c>
    </row>
    <row r="494" s="4" customFormat="1" ht="219" customHeight="1" spans="1:6">
      <c r="A494" s="48">
        <v>265</v>
      </c>
      <c r="B494" s="26" t="s">
        <v>419</v>
      </c>
      <c r="C494" s="26" t="s">
        <v>583</v>
      </c>
      <c r="D494" s="40" t="s">
        <v>584</v>
      </c>
      <c r="E494" s="40" t="s">
        <v>422</v>
      </c>
      <c r="F494" s="41" t="s">
        <v>439</v>
      </c>
    </row>
    <row r="495" s="4" customFormat="1" ht="219" customHeight="1" spans="1:6">
      <c r="A495" s="48"/>
      <c r="B495" s="26"/>
      <c r="C495" s="26"/>
      <c r="D495" s="40"/>
      <c r="E495" s="40"/>
      <c r="F495" s="41"/>
    </row>
    <row r="496" s="4" customFormat="1" ht="219" customHeight="1" spans="1:6">
      <c r="A496" s="48">
        <v>266</v>
      </c>
      <c r="B496" s="26" t="s">
        <v>419</v>
      </c>
      <c r="C496" s="26" t="s">
        <v>585</v>
      </c>
      <c r="D496" s="40" t="s">
        <v>586</v>
      </c>
      <c r="E496" s="40" t="s">
        <v>422</v>
      </c>
      <c r="F496" s="41" t="s">
        <v>442</v>
      </c>
    </row>
    <row r="497" s="4" customFormat="1" ht="219" customHeight="1" spans="1:6">
      <c r="A497" s="48"/>
      <c r="B497" s="26"/>
      <c r="C497" s="26"/>
      <c r="D497" s="40"/>
      <c r="E497" s="40"/>
      <c r="F497" s="41"/>
    </row>
    <row r="498" s="4" customFormat="1" ht="219" customHeight="1" spans="1:6">
      <c r="A498" s="48"/>
      <c r="B498" s="26"/>
      <c r="C498" s="26"/>
      <c r="D498" s="50" t="s">
        <v>587</v>
      </c>
      <c r="E498" s="40"/>
      <c r="F498" s="41" t="s">
        <v>473</v>
      </c>
    </row>
    <row r="499" s="4" customFormat="1" ht="219" customHeight="1" spans="1:6">
      <c r="A499" s="48"/>
      <c r="B499" s="26"/>
      <c r="C499" s="26"/>
      <c r="D499" s="50"/>
      <c r="E499" s="50"/>
      <c r="F499" s="50" t="s">
        <v>436</v>
      </c>
    </row>
    <row r="500" s="4" customFormat="1" ht="219" customHeight="1" spans="1:6">
      <c r="A500" s="48">
        <v>267</v>
      </c>
      <c r="B500" s="26" t="s">
        <v>419</v>
      </c>
      <c r="C500" s="26" t="s">
        <v>588</v>
      </c>
      <c r="D500" s="41" t="s">
        <v>589</v>
      </c>
      <c r="E500" s="40" t="s">
        <v>422</v>
      </c>
      <c r="F500" s="41" t="s">
        <v>476</v>
      </c>
    </row>
    <row r="501" s="4" customFormat="1" ht="219" customHeight="1" spans="1:6">
      <c r="A501" s="48"/>
      <c r="B501" s="26"/>
      <c r="C501" s="26"/>
      <c r="D501" s="41"/>
      <c r="E501" s="40"/>
      <c r="F501" s="41"/>
    </row>
    <row r="502" s="4" customFormat="1" ht="219" customHeight="1" spans="1:6">
      <c r="A502" s="48">
        <v>268</v>
      </c>
      <c r="B502" s="26" t="s">
        <v>419</v>
      </c>
      <c r="C502" s="26" t="s">
        <v>590</v>
      </c>
      <c r="D502" s="40" t="s">
        <v>591</v>
      </c>
      <c r="E502" s="40" t="s">
        <v>422</v>
      </c>
      <c r="F502" s="41" t="s">
        <v>442</v>
      </c>
    </row>
    <row r="503" s="4" customFormat="1" ht="219" customHeight="1" spans="1:6">
      <c r="A503" s="48"/>
      <c r="B503" s="26"/>
      <c r="C503" s="26"/>
      <c r="D503" s="40"/>
      <c r="E503" s="40"/>
      <c r="F503" s="41"/>
    </row>
    <row r="504" s="4" customFormat="1" ht="219" customHeight="1" spans="1:6">
      <c r="A504" s="48"/>
      <c r="B504" s="26"/>
      <c r="C504" s="26"/>
      <c r="D504" s="40"/>
      <c r="E504" s="40"/>
      <c r="F504" s="41" t="s">
        <v>435</v>
      </c>
    </row>
    <row r="505" s="4" customFormat="1" ht="219" customHeight="1" spans="1:6">
      <c r="A505" s="48"/>
      <c r="B505" s="26"/>
      <c r="C505" s="26"/>
      <c r="D505" s="50" t="s">
        <v>592</v>
      </c>
      <c r="E505" s="40"/>
      <c r="F505" s="50" t="s">
        <v>436</v>
      </c>
    </row>
    <row r="506" s="4" customFormat="1" ht="219" customHeight="1" spans="1:6">
      <c r="A506" s="48">
        <v>269</v>
      </c>
      <c r="B506" s="26" t="s">
        <v>419</v>
      </c>
      <c r="C506" s="26" t="s">
        <v>593</v>
      </c>
      <c r="D506" s="41" t="s">
        <v>594</v>
      </c>
      <c r="E506" s="40" t="s">
        <v>422</v>
      </c>
      <c r="F506" s="41" t="s">
        <v>439</v>
      </c>
    </row>
    <row r="507" s="4" customFormat="1" ht="219" customHeight="1" spans="1:6">
      <c r="A507" s="48"/>
      <c r="B507" s="26"/>
      <c r="C507" s="26"/>
      <c r="D507" s="41"/>
      <c r="E507" s="40"/>
      <c r="F507" s="41"/>
    </row>
    <row r="508" s="4" customFormat="1" ht="219" customHeight="1" spans="1:6">
      <c r="A508" s="48">
        <v>270</v>
      </c>
      <c r="B508" s="26" t="s">
        <v>419</v>
      </c>
      <c r="C508" s="26" t="s">
        <v>595</v>
      </c>
      <c r="D508" s="40" t="s">
        <v>596</v>
      </c>
      <c r="E508" s="40" t="s">
        <v>422</v>
      </c>
      <c r="F508" s="50" t="s">
        <v>442</v>
      </c>
    </row>
    <row r="509" s="4" customFormat="1" ht="219" customHeight="1" spans="1:6">
      <c r="A509" s="48"/>
      <c r="B509" s="26"/>
      <c r="C509" s="26"/>
      <c r="D509" s="40"/>
      <c r="E509" s="40"/>
      <c r="F509" s="50"/>
    </row>
    <row r="510" s="4" customFormat="1" ht="219" customHeight="1" spans="1:6">
      <c r="A510" s="48"/>
      <c r="B510" s="26"/>
      <c r="C510" s="26"/>
      <c r="D510" s="40"/>
      <c r="E510" s="40"/>
      <c r="F510" s="41" t="s">
        <v>435</v>
      </c>
    </row>
    <row r="511" s="4" customFormat="1" ht="219" customHeight="1" spans="1:6">
      <c r="A511" s="48"/>
      <c r="B511" s="26"/>
      <c r="C511" s="26"/>
      <c r="D511" s="40"/>
      <c r="E511" s="40"/>
      <c r="F511" s="50" t="s">
        <v>436</v>
      </c>
    </row>
    <row r="512" s="4" customFormat="1" ht="219" customHeight="1" spans="1:6">
      <c r="A512" s="48">
        <v>271</v>
      </c>
      <c r="B512" s="26" t="s">
        <v>419</v>
      </c>
      <c r="C512" s="26" t="s">
        <v>597</v>
      </c>
      <c r="D512" s="40" t="s">
        <v>598</v>
      </c>
      <c r="E512" s="40" t="s">
        <v>422</v>
      </c>
      <c r="F512" s="41" t="s">
        <v>439</v>
      </c>
    </row>
    <row r="513" s="4" customFormat="1" ht="219" customHeight="1" spans="1:6">
      <c r="A513" s="48"/>
      <c r="B513" s="26"/>
      <c r="C513" s="26"/>
      <c r="D513" s="40"/>
      <c r="E513" s="40"/>
      <c r="F513" s="41"/>
    </row>
    <row r="514" s="4" customFormat="1" ht="219" customHeight="1" spans="1:6">
      <c r="A514" s="48">
        <v>272</v>
      </c>
      <c r="B514" s="26" t="s">
        <v>419</v>
      </c>
      <c r="C514" s="26" t="s">
        <v>599</v>
      </c>
      <c r="D514" s="40" t="s">
        <v>600</v>
      </c>
      <c r="E514" s="40" t="s">
        <v>422</v>
      </c>
      <c r="F514" s="50" t="s">
        <v>442</v>
      </c>
    </row>
    <row r="515" s="4" customFormat="1" ht="219" customHeight="1" spans="1:6">
      <c r="A515" s="48"/>
      <c r="B515" s="26"/>
      <c r="C515" s="26"/>
      <c r="D515" s="40"/>
      <c r="E515" s="40"/>
      <c r="F515" s="50"/>
    </row>
    <row r="516" s="4" customFormat="1" ht="219" customHeight="1" spans="1:6">
      <c r="A516" s="48"/>
      <c r="B516" s="26"/>
      <c r="C516" s="26"/>
      <c r="D516" s="40"/>
      <c r="E516" s="40"/>
      <c r="F516" s="41" t="s">
        <v>435</v>
      </c>
    </row>
    <row r="517" s="4" customFormat="1" ht="219" customHeight="1" spans="1:6">
      <c r="A517" s="48"/>
      <c r="B517" s="26"/>
      <c r="C517" s="26"/>
      <c r="D517" s="40"/>
      <c r="E517" s="40"/>
      <c r="F517" s="50" t="s">
        <v>436</v>
      </c>
    </row>
    <row r="518" s="4" customFormat="1" ht="219" customHeight="1" spans="1:6">
      <c r="A518" s="48">
        <v>273</v>
      </c>
      <c r="B518" s="26" t="s">
        <v>419</v>
      </c>
      <c r="C518" s="26" t="s">
        <v>601</v>
      </c>
      <c r="D518" s="40" t="s">
        <v>602</v>
      </c>
      <c r="E518" s="40" t="s">
        <v>422</v>
      </c>
      <c r="F518" s="41" t="s">
        <v>439</v>
      </c>
    </row>
    <row r="519" s="4" customFormat="1" ht="219" customHeight="1" spans="1:6">
      <c r="A519" s="48"/>
      <c r="B519" s="26"/>
      <c r="C519" s="26"/>
      <c r="D519" s="40"/>
      <c r="E519" s="40"/>
      <c r="F519" s="41"/>
    </row>
    <row r="520" s="4" customFormat="1" ht="219" customHeight="1" spans="1:6">
      <c r="A520" s="48">
        <v>274</v>
      </c>
      <c r="B520" s="26" t="s">
        <v>419</v>
      </c>
      <c r="C520" s="26" t="s">
        <v>603</v>
      </c>
      <c r="D520" s="50" t="s">
        <v>604</v>
      </c>
      <c r="E520" s="40" t="s">
        <v>422</v>
      </c>
      <c r="F520" s="41" t="s">
        <v>442</v>
      </c>
    </row>
    <row r="521" s="4" customFormat="1" ht="219" customHeight="1" spans="1:6">
      <c r="A521" s="48"/>
      <c r="B521" s="26"/>
      <c r="C521" s="26"/>
      <c r="D521" s="50"/>
      <c r="E521" s="40"/>
      <c r="F521" s="41"/>
    </row>
    <row r="522" s="4" customFormat="1" ht="232" customHeight="1" spans="1:6">
      <c r="A522" s="48"/>
      <c r="B522" s="26"/>
      <c r="C522" s="26"/>
      <c r="D522" s="41" t="s">
        <v>605</v>
      </c>
      <c r="E522" s="40"/>
      <c r="F522" s="41" t="s">
        <v>435</v>
      </c>
    </row>
    <row r="523" s="4" customFormat="1" ht="206" customHeight="1" spans="1:6">
      <c r="A523" s="48"/>
      <c r="B523" s="26"/>
      <c r="C523" s="26"/>
      <c r="D523" s="50" t="s">
        <v>606</v>
      </c>
      <c r="E523" s="40"/>
      <c r="F523" s="50" t="s">
        <v>436</v>
      </c>
    </row>
    <row r="524" s="4" customFormat="1" ht="219" customHeight="1" spans="1:6">
      <c r="A524" s="48">
        <v>275</v>
      </c>
      <c r="B524" s="26" t="s">
        <v>419</v>
      </c>
      <c r="C524" s="26" t="s">
        <v>607</v>
      </c>
      <c r="D524" s="41" t="s">
        <v>608</v>
      </c>
      <c r="E524" s="40" t="s">
        <v>422</v>
      </c>
      <c r="F524" s="41" t="s">
        <v>439</v>
      </c>
    </row>
    <row r="525" s="4" customFormat="1" ht="219" customHeight="1" spans="1:6">
      <c r="A525" s="48"/>
      <c r="B525" s="26"/>
      <c r="C525" s="26"/>
      <c r="D525" s="41"/>
      <c r="E525" s="40"/>
      <c r="F525" s="41"/>
    </row>
    <row r="526" s="4" customFormat="1" ht="219" customHeight="1" spans="1:6">
      <c r="A526" s="48">
        <v>276</v>
      </c>
      <c r="B526" s="26" t="s">
        <v>419</v>
      </c>
      <c r="C526" s="26" t="s">
        <v>609</v>
      </c>
      <c r="D526" s="50" t="s">
        <v>610</v>
      </c>
      <c r="E526" s="40" t="s">
        <v>422</v>
      </c>
      <c r="F526" s="41" t="s">
        <v>442</v>
      </c>
    </row>
    <row r="527" s="4" customFormat="1" ht="219" customHeight="1" spans="1:6">
      <c r="A527" s="48"/>
      <c r="B527" s="26"/>
      <c r="C527" s="26"/>
      <c r="D527" s="50"/>
      <c r="E527" s="40"/>
      <c r="F527" s="41"/>
    </row>
    <row r="528" s="4" customFormat="1" ht="219" customHeight="1" spans="1:6">
      <c r="A528" s="48"/>
      <c r="B528" s="26"/>
      <c r="C528" s="26"/>
      <c r="D528" s="41" t="s">
        <v>611</v>
      </c>
      <c r="E528" s="40"/>
      <c r="F528" s="41" t="s">
        <v>435</v>
      </c>
    </row>
    <row r="529" s="4" customFormat="1" ht="219" customHeight="1" spans="1:6">
      <c r="A529" s="48"/>
      <c r="B529" s="26"/>
      <c r="C529" s="26"/>
      <c r="D529" s="40"/>
      <c r="E529" s="50"/>
      <c r="F529" s="50" t="s">
        <v>436</v>
      </c>
    </row>
    <row r="530" s="4" customFormat="1" ht="219" customHeight="1" spans="1:6">
      <c r="A530" s="48">
        <v>277</v>
      </c>
      <c r="B530" s="26" t="s">
        <v>419</v>
      </c>
      <c r="C530" s="26" t="s">
        <v>612</v>
      </c>
      <c r="D530" s="40" t="s">
        <v>613</v>
      </c>
      <c r="E530" s="40" t="s">
        <v>422</v>
      </c>
      <c r="F530" s="41" t="s">
        <v>439</v>
      </c>
    </row>
    <row r="531" s="4" customFormat="1" ht="219" customHeight="1" spans="1:6">
      <c r="A531" s="48"/>
      <c r="B531" s="26"/>
      <c r="C531" s="26"/>
      <c r="D531" s="40"/>
      <c r="E531" s="40"/>
      <c r="F531" s="41"/>
    </row>
    <row r="532" s="4" customFormat="1" ht="219" customHeight="1" spans="1:6">
      <c r="A532" s="48">
        <v>278</v>
      </c>
      <c r="B532" s="26" t="s">
        <v>419</v>
      </c>
      <c r="C532" s="26" t="s">
        <v>614</v>
      </c>
      <c r="D532" s="40" t="s">
        <v>615</v>
      </c>
      <c r="E532" s="40" t="s">
        <v>422</v>
      </c>
      <c r="F532" s="50" t="s">
        <v>442</v>
      </c>
    </row>
    <row r="533" s="4" customFormat="1" ht="219" customHeight="1" spans="1:6">
      <c r="A533" s="48"/>
      <c r="B533" s="26"/>
      <c r="C533" s="26"/>
      <c r="D533" s="40"/>
      <c r="E533" s="40"/>
      <c r="F533" s="50"/>
    </row>
    <row r="534" s="4" customFormat="1" ht="219" customHeight="1" spans="1:6">
      <c r="A534" s="48"/>
      <c r="B534" s="26"/>
      <c r="C534" s="26"/>
      <c r="D534" s="61" t="s">
        <v>604</v>
      </c>
      <c r="E534" s="40"/>
      <c r="F534" s="41" t="s">
        <v>435</v>
      </c>
    </row>
    <row r="535" s="4" customFormat="1" ht="219" customHeight="1" spans="1:6">
      <c r="A535" s="48"/>
      <c r="B535" s="26"/>
      <c r="C535" s="26"/>
      <c r="D535" s="50"/>
      <c r="E535" s="50"/>
      <c r="F535" s="50" t="s">
        <v>436</v>
      </c>
    </row>
    <row r="536" s="4" customFormat="1" ht="219" customHeight="1" spans="1:6">
      <c r="A536" s="48">
        <v>279</v>
      </c>
      <c r="B536" s="26" t="s">
        <v>419</v>
      </c>
      <c r="C536" s="40" t="s">
        <v>616</v>
      </c>
      <c r="D536" s="43" t="s">
        <v>617</v>
      </c>
      <c r="E536" s="40" t="s">
        <v>422</v>
      </c>
      <c r="F536" s="41" t="s">
        <v>439</v>
      </c>
    </row>
    <row r="537" s="4" customFormat="1" ht="219" customHeight="1" spans="1:6">
      <c r="A537" s="48"/>
      <c r="B537" s="26"/>
      <c r="C537" s="40"/>
      <c r="D537" s="41"/>
      <c r="E537" s="40"/>
      <c r="F537" s="41"/>
    </row>
    <row r="538" s="4" customFormat="1" ht="219" customHeight="1" spans="1:6">
      <c r="A538" s="48">
        <v>280</v>
      </c>
      <c r="B538" s="26" t="s">
        <v>419</v>
      </c>
      <c r="C538" s="26" t="s">
        <v>618</v>
      </c>
      <c r="D538" s="40" t="s">
        <v>619</v>
      </c>
      <c r="E538" s="40" t="s">
        <v>422</v>
      </c>
      <c r="F538" s="41" t="s">
        <v>442</v>
      </c>
    </row>
    <row r="539" s="4" customFormat="1" ht="219" customHeight="1" spans="1:6">
      <c r="A539" s="48"/>
      <c r="B539" s="26"/>
      <c r="C539" s="26"/>
      <c r="D539" s="40"/>
      <c r="E539" s="40"/>
      <c r="F539" s="41"/>
    </row>
    <row r="540" s="4" customFormat="1" ht="219" customHeight="1" spans="1:6">
      <c r="A540" s="48"/>
      <c r="B540" s="26"/>
      <c r="C540" s="26"/>
      <c r="D540" s="40"/>
      <c r="E540" s="40"/>
      <c r="F540" s="41" t="s">
        <v>435</v>
      </c>
    </row>
    <row r="541" s="4" customFormat="1" ht="219" customHeight="1" spans="1:6">
      <c r="A541" s="48"/>
      <c r="B541" s="26"/>
      <c r="C541" s="26"/>
      <c r="D541" s="40"/>
      <c r="E541" s="40"/>
      <c r="F541" s="50" t="s">
        <v>436</v>
      </c>
    </row>
    <row r="542" s="4" customFormat="1" ht="219" customHeight="1" spans="1:6">
      <c r="A542" s="48">
        <v>281</v>
      </c>
      <c r="B542" s="26" t="s">
        <v>419</v>
      </c>
      <c r="C542" s="26" t="s">
        <v>620</v>
      </c>
      <c r="D542" s="40" t="s">
        <v>621</v>
      </c>
      <c r="E542" s="40" t="s">
        <v>422</v>
      </c>
      <c r="F542" s="41" t="s">
        <v>439</v>
      </c>
    </row>
    <row r="543" s="4" customFormat="1" ht="219" customHeight="1" spans="1:6">
      <c r="A543" s="48"/>
      <c r="B543" s="26"/>
      <c r="C543" s="26"/>
      <c r="D543" s="40"/>
      <c r="E543" s="40"/>
      <c r="F543" s="41"/>
    </row>
    <row r="544" s="4" customFormat="1" ht="219" customHeight="1" spans="1:6">
      <c r="A544" s="48">
        <v>282</v>
      </c>
      <c r="B544" s="26" t="s">
        <v>419</v>
      </c>
      <c r="C544" s="26" t="s">
        <v>622</v>
      </c>
      <c r="D544" s="40" t="s">
        <v>623</v>
      </c>
      <c r="E544" s="40" t="s">
        <v>422</v>
      </c>
      <c r="F544" s="41" t="s">
        <v>442</v>
      </c>
    </row>
    <row r="545" s="4" customFormat="1" ht="219" customHeight="1" spans="1:6">
      <c r="A545" s="48"/>
      <c r="B545" s="26"/>
      <c r="C545" s="26"/>
      <c r="D545" s="40"/>
      <c r="E545" s="40"/>
      <c r="F545" s="41"/>
    </row>
    <row r="546" s="4" customFormat="1" ht="219" customHeight="1" spans="1:6">
      <c r="A546" s="48"/>
      <c r="B546" s="26"/>
      <c r="C546" s="26"/>
      <c r="D546" s="40"/>
      <c r="E546" s="40"/>
      <c r="F546" s="41" t="s">
        <v>435</v>
      </c>
    </row>
    <row r="547" s="4" customFormat="1" ht="219" customHeight="1" spans="1:6">
      <c r="A547" s="48"/>
      <c r="B547" s="26"/>
      <c r="C547" s="26"/>
      <c r="D547" s="40"/>
      <c r="E547" s="40"/>
      <c r="F547" s="50" t="s">
        <v>436</v>
      </c>
    </row>
    <row r="548" s="4" customFormat="1" ht="219" customHeight="1" spans="1:6">
      <c r="A548" s="48">
        <v>283</v>
      </c>
      <c r="B548" s="26" t="s">
        <v>419</v>
      </c>
      <c r="C548" s="26" t="s">
        <v>624</v>
      </c>
      <c r="D548" s="40" t="s">
        <v>625</v>
      </c>
      <c r="E548" s="40" t="s">
        <v>422</v>
      </c>
      <c r="F548" s="41" t="s">
        <v>439</v>
      </c>
    </row>
    <row r="549" s="4" customFormat="1" ht="219" customHeight="1" spans="1:6">
      <c r="A549" s="48"/>
      <c r="B549" s="26"/>
      <c r="C549" s="26"/>
      <c r="D549" s="40"/>
      <c r="E549" s="40"/>
      <c r="F549" s="41"/>
    </row>
    <row r="550" s="4" customFormat="1" ht="219" customHeight="1" spans="1:6">
      <c r="A550" s="48">
        <v>284</v>
      </c>
      <c r="B550" s="26" t="s">
        <v>419</v>
      </c>
      <c r="C550" s="26" t="s">
        <v>626</v>
      </c>
      <c r="D550" s="40" t="s">
        <v>627</v>
      </c>
      <c r="E550" s="40" t="s">
        <v>422</v>
      </c>
      <c r="F550" s="41" t="s">
        <v>442</v>
      </c>
    </row>
    <row r="551" s="4" customFormat="1" ht="219" customHeight="1" spans="1:6">
      <c r="A551" s="48"/>
      <c r="B551" s="26"/>
      <c r="C551" s="26"/>
      <c r="D551" s="40"/>
      <c r="E551" s="40"/>
      <c r="F551" s="41"/>
    </row>
    <row r="552" s="4" customFormat="1" ht="219" customHeight="1" spans="1:6">
      <c r="A552" s="48"/>
      <c r="B552" s="26"/>
      <c r="C552" s="26"/>
      <c r="D552" s="40"/>
      <c r="E552" s="40"/>
      <c r="F552" s="41" t="s">
        <v>435</v>
      </c>
    </row>
    <row r="553" s="4" customFormat="1" ht="219" customHeight="1" spans="1:6">
      <c r="A553" s="48"/>
      <c r="B553" s="26"/>
      <c r="C553" s="26"/>
      <c r="D553" s="40"/>
      <c r="E553" s="40"/>
      <c r="F553" s="50" t="s">
        <v>436</v>
      </c>
    </row>
    <row r="554" s="4" customFormat="1" ht="219" customHeight="1" spans="1:6">
      <c r="A554" s="48">
        <v>285</v>
      </c>
      <c r="B554" s="26" t="s">
        <v>419</v>
      </c>
      <c r="C554" s="26" t="s">
        <v>628</v>
      </c>
      <c r="D554" s="26" t="s">
        <v>629</v>
      </c>
      <c r="E554" s="26" t="s">
        <v>422</v>
      </c>
      <c r="F554" s="41" t="s">
        <v>439</v>
      </c>
    </row>
    <row r="555" s="4" customFormat="1" ht="219" customHeight="1" spans="1:6">
      <c r="A555" s="48"/>
      <c r="B555" s="26"/>
      <c r="C555" s="26"/>
      <c r="D555" s="40"/>
      <c r="E555" s="40"/>
      <c r="F555" s="41"/>
    </row>
    <row r="556" s="4" customFormat="1" ht="219" customHeight="1" spans="1:6">
      <c r="A556" s="48">
        <v>286</v>
      </c>
      <c r="B556" s="26" t="s">
        <v>419</v>
      </c>
      <c r="C556" s="26" t="s">
        <v>630</v>
      </c>
      <c r="D556" s="40" t="s">
        <v>631</v>
      </c>
      <c r="E556" s="40" t="s">
        <v>422</v>
      </c>
      <c r="F556" s="41" t="s">
        <v>442</v>
      </c>
    </row>
    <row r="557" s="4" customFormat="1" ht="219" customHeight="1" spans="1:6">
      <c r="A557" s="48"/>
      <c r="B557" s="26"/>
      <c r="C557" s="26"/>
      <c r="D557" s="40"/>
      <c r="E557" s="40"/>
      <c r="F557" s="41"/>
    </row>
    <row r="558" s="4" customFormat="1" ht="219" customHeight="1" spans="1:6">
      <c r="A558" s="48"/>
      <c r="B558" s="26"/>
      <c r="C558" s="26"/>
      <c r="D558" s="40"/>
      <c r="E558" s="40"/>
      <c r="F558" s="41" t="s">
        <v>435</v>
      </c>
    </row>
    <row r="559" s="4" customFormat="1" ht="219" customHeight="1" spans="1:6">
      <c r="A559" s="48"/>
      <c r="B559" s="26"/>
      <c r="C559" s="26"/>
      <c r="D559" s="40"/>
      <c r="E559" s="40"/>
      <c r="F559" s="50" t="s">
        <v>436</v>
      </c>
    </row>
    <row r="560" s="4" customFormat="1" ht="219" customHeight="1" spans="1:6">
      <c r="A560" s="48">
        <v>287</v>
      </c>
      <c r="B560" s="26" t="s">
        <v>419</v>
      </c>
      <c r="C560" s="40" t="s">
        <v>632</v>
      </c>
      <c r="D560" s="40" t="s">
        <v>633</v>
      </c>
      <c r="E560" s="40" t="s">
        <v>422</v>
      </c>
      <c r="F560" s="41" t="s">
        <v>439</v>
      </c>
    </row>
    <row r="561" s="4" customFormat="1" ht="219" customHeight="1" spans="1:6">
      <c r="A561" s="48"/>
      <c r="B561" s="26"/>
      <c r="C561" s="40"/>
      <c r="D561" s="40"/>
      <c r="E561" s="40"/>
      <c r="F561" s="41"/>
    </row>
    <row r="562" s="4" customFormat="1" ht="219" customHeight="1" spans="1:6">
      <c r="A562" s="48">
        <v>288</v>
      </c>
      <c r="B562" s="26" t="s">
        <v>419</v>
      </c>
      <c r="C562" s="26" t="s">
        <v>634</v>
      </c>
      <c r="D562" s="40" t="s">
        <v>635</v>
      </c>
      <c r="E562" s="40" t="s">
        <v>422</v>
      </c>
      <c r="F562" s="41" t="s">
        <v>442</v>
      </c>
    </row>
    <row r="563" s="4" customFormat="1" ht="219" customHeight="1" spans="1:6">
      <c r="A563" s="48"/>
      <c r="B563" s="26"/>
      <c r="C563" s="26"/>
      <c r="D563" s="40"/>
      <c r="E563" s="40"/>
      <c r="F563" s="41"/>
    </row>
    <row r="564" s="4" customFormat="1" ht="219" customHeight="1" spans="1:6">
      <c r="A564" s="48"/>
      <c r="B564" s="26"/>
      <c r="C564" s="26"/>
      <c r="D564" s="40"/>
      <c r="E564" s="40"/>
      <c r="F564" s="41" t="s">
        <v>435</v>
      </c>
    </row>
    <row r="565" s="4" customFormat="1" ht="219" customHeight="1" spans="1:6">
      <c r="A565" s="48"/>
      <c r="B565" s="26"/>
      <c r="C565" s="26"/>
      <c r="D565" s="40"/>
      <c r="E565" s="40"/>
      <c r="F565" s="50" t="s">
        <v>436</v>
      </c>
    </row>
    <row r="566" s="4" customFormat="1" ht="219" customHeight="1" spans="1:6">
      <c r="A566" s="48">
        <v>289</v>
      </c>
      <c r="B566" s="26" t="s">
        <v>419</v>
      </c>
      <c r="C566" s="26" t="s">
        <v>636</v>
      </c>
      <c r="D566" s="40" t="s">
        <v>637</v>
      </c>
      <c r="E566" s="40" t="s">
        <v>422</v>
      </c>
      <c r="F566" s="41" t="s">
        <v>476</v>
      </c>
    </row>
    <row r="567" s="4" customFormat="1" ht="219" customHeight="1" spans="1:6">
      <c r="A567" s="48"/>
      <c r="B567" s="26"/>
      <c r="C567" s="26"/>
      <c r="D567" s="40"/>
      <c r="E567" s="40"/>
      <c r="F567" s="41"/>
    </row>
    <row r="568" s="4" customFormat="1" ht="219" customHeight="1" spans="1:6">
      <c r="A568" s="48">
        <v>290</v>
      </c>
      <c r="B568" s="40" t="s">
        <v>419</v>
      </c>
      <c r="C568" s="40" t="s">
        <v>638</v>
      </c>
      <c r="D568" s="40" t="s">
        <v>639</v>
      </c>
      <c r="E568" s="40" t="s">
        <v>422</v>
      </c>
      <c r="F568" s="41" t="s">
        <v>442</v>
      </c>
    </row>
    <row r="569" s="4" customFormat="1" ht="219" customHeight="1" spans="1:6">
      <c r="A569" s="48"/>
      <c r="B569" s="40"/>
      <c r="C569" s="40"/>
      <c r="D569" s="40"/>
      <c r="E569" s="40"/>
      <c r="F569" s="41"/>
    </row>
    <row r="570" s="4" customFormat="1" ht="219" customHeight="1" spans="1:6">
      <c r="A570" s="48"/>
      <c r="B570" s="40"/>
      <c r="C570" s="40"/>
      <c r="D570" s="40"/>
      <c r="E570" s="40"/>
      <c r="F570" s="41" t="s">
        <v>435</v>
      </c>
    </row>
    <row r="571" s="4" customFormat="1" ht="219" customHeight="1" spans="1:6">
      <c r="A571" s="48"/>
      <c r="B571" s="40"/>
      <c r="C571" s="40"/>
      <c r="D571" s="40"/>
      <c r="E571" s="40"/>
      <c r="F571" s="50" t="s">
        <v>436</v>
      </c>
    </row>
    <row r="572" s="4" customFormat="1" ht="219" customHeight="1" spans="1:6">
      <c r="A572" s="48">
        <v>291</v>
      </c>
      <c r="B572" s="40" t="s">
        <v>419</v>
      </c>
      <c r="C572" s="40" t="s">
        <v>640</v>
      </c>
      <c r="D572" s="40" t="s">
        <v>641</v>
      </c>
      <c r="E572" s="40" t="s">
        <v>422</v>
      </c>
      <c r="F572" s="41" t="s">
        <v>439</v>
      </c>
    </row>
    <row r="573" s="4" customFormat="1" ht="219" customHeight="1" spans="1:6">
      <c r="A573" s="48"/>
      <c r="B573" s="40"/>
      <c r="C573" s="40"/>
      <c r="D573" s="40"/>
      <c r="E573" s="40"/>
      <c r="F573" s="41"/>
    </row>
    <row r="574" s="4" customFormat="1" ht="219" customHeight="1" spans="1:6">
      <c r="A574" s="48">
        <v>292</v>
      </c>
      <c r="B574" s="26" t="s">
        <v>419</v>
      </c>
      <c r="C574" s="26" t="s">
        <v>642</v>
      </c>
      <c r="D574" s="50" t="s">
        <v>643</v>
      </c>
      <c r="E574" s="40" t="s">
        <v>422</v>
      </c>
      <c r="F574" s="41" t="s">
        <v>442</v>
      </c>
    </row>
    <row r="575" s="4" customFormat="1" ht="219" customHeight="1" spans="1:6">
      <c r="A575" s="48"/>
      <c r="B575" s="26"/>
      <c r="C575" s="26"/>
      <c r="D575" s="50"/>
      <c r="E575" s="40"/>
      <c r="F575" s="41"/>
    </row>
    <row r="576" s="4" customFormat="1" ht="219" customHeight="1" spans="1:6">
      <c r="A576" s="48"/>
      <c r="B576" s="26"/>
      <c r="C576" s="26"/>
      <c r="D576" s="41" t="s">
        <v>644</v>
      </c>
      <c r="E576" s="40"/>
      <c r="F576" s="41" t="s">
        <v>435</v>
      </c>
    </row>
    <row r="577" s="4" customFormat="1" ht="219" customHeight="1" spans="1:6">
      <c r="A577" s="48"/>
      <c r="B577" s="26"/>
      <c r="C577" s="26"/>
      <c r="D577" s="40"/>
      <c r="E577" s="40"/>
      <c r="F577" s="50" t="s">
        <v>436</v>
      </c>
    </row>
    <row r="578" s="4" customFormat="1" ht="219" customHeight="1" spans="1:6">
      <c r="A578" s="48">
        <v>293</v>
      </c>
      <c r="B578" s="26" t="s">
        <v>419</v>
      </c>
      <c r="C578" s="40" t="s">
        <v>645</v>
      </c>
      <c r="D578" s="40" t="s">
        <v>646</v>
      </c>
      <c r="E578" s="40" t="s">
        <v>422</v>
      </c>
      <c r="F578" s="41" t="s">
        <v>439</v>
      </c>
    </row>
    <row r="579" s="4" customFormat="1" ht="219" customHeight="1" spans="1:6">
      <c r="A579" s="48"/>
      <c r="B579" s="26"/>
      <c r="C579" s="40"/>
      <c r="D579" s="40"/>
      <c r="E579" s="40"/>
      <c r="F579" s="41"/>
    </row>
    <row r="580" s="4" customFormat="1" ht="219" customHeight="1" spans="1:6">
      <c r="A580" s="48">
        <v>294</v>
      </c>
      <c r="B580" s="26" t="s">
        <v>419</v>
      </c>
      <c r="C580" s="26" t="s">
        <v>647</v>
      </c>
      <c r="D580" s="26" t="s">
        <v>648</v>
      </c>
      <c r="E580" s="26" t="s">
        <v>422</v>
      </c>
      <c r="F580" s="41" t="s">
        <v>442</v>
      </c>
    </row>
    <row r="581" s="4" customFormat="1" ht="219" customHeight="1" spans="1:6">
      <c r="A581" s="48"/>
      <c r="B581" s="26"/>
      <c r="C581" s="26"/>
      <c r="D581" s="40"/>
      <c r="E581" s="40"/>
      <c r="F581" s="41"/>
    </row>
    <row r="582" s="4" customFormat="1" ht="219" customHeight="1" spans="1:6">
      <c r="A582" s="48"/>
      <c r="B582" s="26"/>
      <c r="C582" s="26"/>
      <c r="D582" s="40"/>
      <c r="E582" s="40"/>
      <c r="F582" s="41" t="s">
        <v>435</v>
      </c>
    </row>
    <row r="583" s="4" customFormat="1" ht="219" customHeight="1" spans="1:6">
      <c r="A583" s="48"/>
      <c r="B583" s="26"/>
      <c r="C583" s="26"/>
      <c r="D583" s="40"/>
      <c r="E583" s="40"/>
      <c r="F583" s="50" t="s">
        <v>436</v>
      </c>
    </row>
    <row r="584" s="4" customFormat="1" ht="219" customHeight="1" spans="1:6">
      <c r="A584" s="48">
        <v>295</v>
      </c>
      <c r="B584" s="26" t="s">
        <v>419</v>
      </c>
      <c r="C584" s="40" t="s">
        <v>649</v>
      </c>
      <c r="D584" s="40" t="s">
        <v>650</v>
      </c>
      <c r="E584" s="40" t="s">
        <v>422</v>
      </c>
      <c r="F584" s="41" t="s">
        <v>439</v>
      </c>
    </row>
    <row r="585" s="4" customFormat="1" ht="219" customHeight="1" spans="1:6">
      <c r="A585" s="48"/>
      <c r="B585" s="26"/>
      <c r="C585" s="40"/>
      <c r="D585" s="40"/>
      <c r="E585" s="40"/>
      <c r="F585" s="41"/>
    </row>
    <row r="586" s="4" customFormat="1" ht="219" customHeight="1" spans="1:6">
      <c r="A586" s="48">
        <v>296</v>
      </c>
      <c r="B586" s="26" t="s">
        <v>419</v>
      </c>
      <c r="C586" s="26" t="s">
        <v>651</v>
      </c>
      <c r="D586" s="40" t="s">
        <v>652</v>
      </c>
      <c r="E586" s="40" t="s">
        <v>422</v>
      </c>
      <c r="F586" s="41" t="s">
        <v>442</v>
      </c>
    </row>
    <row r="587" s="4" customFormat="1" ht="219" customHeight="1" spans="1:6">
      <c r="A587" s="48"/>
      <c r="B587" s="26"/>
      <c r="C587" s="26"/>
      <c r="D587" s="40"/>
      <c r="E587" s="40"/>
      <c r="F587" s="41"/>
    </row>
    <row r="588" s="4" customFormat="1" ht="219" customHeight="1" spans="1:6">
      <c r="A588" s="48"/>
      <c r="B588" s="26"/>
      <c r="C588" s="26"/>
      <c r="D588" s="40"/>
      <c r="E588" s="40"/>
      <c r="F588" s="41" t="s">
        <v>435</v>
      </c>
    </row>
    <row r="589" s="4" customFormat="1" ht="219" customHeight="1" spans="1:6">
      <c r="A589" s="48"/>
      <c r="B589" s="26"/>
      <c r="C589" s="26"/>
      <c r="D589" s="40"/>
      <c r="E589" s="40"/>
      <c r="F589" s="41" t="s">
        <v>436</v>
      </c>
    </row>
    <row r="590" s="4" customFormat="1" ht="219" customHeight="1" spans="1:6">
      <c r="A590" s="48">
        <v>297</v>
      </c>
      <c r="B590" s="26" t="s">
        <v>419</v>
      </c>
      <c r="C590" s="40" t="s">
        <v>653</v>
      </c>
      <c r="D590" s="40" t="s">
        <v>654</v>
      </c>
      <c r="E590" s="40" t="s">
        <v>422</v>
      </c>
      <c r="F590" s="41" t="s">
        <v>439</v>
      </c>
    </row>
    <row r="591" s="4" customFormat="1" ht="219" customHeight="1" spans="1:6">
      <c r="A591" s="48"/>
      <c r="B591" s="26"/>
      <c r="C591" s="40"/>
      <c r="D591" s="40"/>
      <c r="E591" s="40"/>
      <c r="F591" s="41"/>
    </row>
    <row r="592" s="4" customFormat="1" ht="219" customHeight="1" spans="1:6">
      <c r="A592" s="48">
        <v>298</v>
      </c>
      <c r="B592" s="26" t="s">
        <v>419</v>
      </c>
      <c r="C592" s="26" t="s">
        <v>655</v>
      </c>
      <c r="D592" s="40" t="s">
        <v>656</v>
      </c>
      <c r="E592" s="40" t="s">
        <v>422</v>
      </c>
      <c r="F592" s="41" t="s">
        <v>442</v>
      </c>
    </row>
    <row r="593" s="4" customFormat="1" ht="219" customHeight="1" spans="1:6">
      <c r="A593" s="48"/>
      <c r="B593" s="26"/>
      <c r="C593" s="26"/>
      <c r="D593" s="40"/>
      <c r="E593" s="40"/>
      <c r="F593" s="41"/>
    </row>
    <row r="594" s="4" customFormat="1" ht="219" customHeight="1" spans="1:6">
      <c r="A594" s="48"/>
      <c r="B594" s="26"/>
      <c r="C594" s="26"/>
      <c r="D594" s="40"/>
      <c r="E594" s="40"/>
      <c r="F594" s="41" t="s">
        <v>435</v>
      </c>
    </row>
    <row r="595" s="4" customFormat="1" ht="219" customHeight="1" spans="1:6">
      <c r="A595" s="48"/>
      <c r="B595" s="26"/>
      <c r="C595" s="26"/>
      <c r="D595" s="40"/>
      <c r="E595" s="40"/>
      <c r="F595" s="50" t="s">
        <v>436</v>
      </c>
    </row>
    <row r="596" s="4" customFormat="1" ht="219" customHeight="1" spans="1:6">
      <c r="A596" s="48">
        <v>299</v>
      </c>
      <c r="B596" s="26" t="s">
        <v>419</v>
      </c>
      <c r="C596" s="40" t="s">
        <v>657</v>
      </c>
      <c r="D596" s="40" t="s">
        <v>658</v>
      </c>
      <c r="E596" s="40" t="s">
        <v>422</v>
      </c>
      <c r="F596" s="41" t="s">
        <v>439</v>
      </c>
    </row>
    <row r="597" s="4" customFormat="1" ht="219" customHeight="1" spans="1:6">
      <c r="A597" s="48"/>
      <c r="B597" s="26"/>
      <c r="C597" s="40"/>
      <c r="D597" s="40"/>
      <c r="E597" s="40"/>
      <c r="F597" s="41"/>
    </row>
    <row r="598" s="4" customFormat="1" ht="219" customHeight="1" spans="1:6">
      <c r="A598" s="48">
        <v>300</v>
      </c>
      <c r="B598" s="26" t="s">
        <v>419</v>
      </c>
      <c r="C598" s="26" t="s">
        <v>659</v>
      </c>
      <c r="D598" s="40" t="s">
        <v>660</v>
      </c>
      <c r="E598" s="40" t="s">
        <v>422</v>
      </c>
      <c r="F598" s="41" t="s">
        <v>442</v>
      </c>
    </row>
    <row r="599" s="4" customFormat="1" ht="219" customHeight="1" spans="1:6">
      <c r="A599" s="48"/>
      <c r="B599" s="26"/>
      <c r="C599" s="26"/>
      <c r="D599" s="40"/>
      <c r="E599" s="40"/>
      <c r="F599" s="41"/>
    </row>
    <row r="600" s="4" customFormat="1" ht="219" customHeight="1" spans="1:6">
      <c r="A600" s="48"/>
      <c r="B600" s="26"/>
      <c r="C600" s="26"/>
      <c r="D600" s="40"/>
      <c r="E600" s="40"/>
      <c r="F600" s="41" t="s">
        <v>435</v>
      </c>
    </row>
    <row r="601" s="4" customFormat="1" ht="219" customHeight="1" spans="1:6">
      <c r="A601" s="48"/>
      <c r="B601" s="26"/>
      <c r="C601" s="26"/>
      <c r="D601" s="40"/>
      <c r="E601" s="40"/>
      <c r="F601" s="50" t="s">
        <v>436</v>
      </c>
    </row>
    <row r="602" s="4" customFormat="1" ht="219" customHeight="1" spans="1:6">
      <c r="A602" s="48">
        <v>301</v>
      </c>
      <c r="B602" s="26" t="s">
        <v>419</v>
      </c>
      <c r="C602" s="40" t="s">
        <v>661</v>
      </c>
      <c r="D602" s="40" t="s">
        <v>662</v>
      </c>
      <c r="E602" s="40" t="s">
        <v>422</v>
      </c>
      <c r="F602" s="41" t="s">
        <v>439</v>
      </c>
    </row>
    <row r="603" s="4" customFormat="1" ht="219" customHeight="1" spans="1:6">
      <c r="A603" s="48"/>
      <c r="B603" s="26"/>
      <c r="C603" s="40"/>
      <c r="D603" s="40"/>
      <c r="E603" s="40"/>
      <c r="F603" s="41"/>
    </row>
    <row r="604" s="4" customFormat="1" ht="219" customHeight="1" spans="1:6">
      <c r="A604" s="48">
        <v>302</v>
      </c>
      <c r="B604" s="26" t="s">
        <v>419</v>
      </c>
      <c r="C604" s="26" t="s">
        <v>663</v>
      </c>
      <c r="D604" s="40" t="s">
        <v>664</v>
      </c>
      <c r="E604" s="40" t="s">
        <v>422</v>
      </c>
      <c r="F604" s="41" t="s">
        <v>442</v>
      </c>
    </row>
    <row r="605" s="4" customFormat="1" ht="219" customHeight="1" spans="1:6">
      <c r="A605" s="48"/>
      <c r="B605" s="26"/>
      <c r="C605" s="26"/>
      <c r="D605" s="40"/>
      <c r="E605" s="40"/>
      <c r="F605" s="41"/>
    </row>
    <row r="606" s="4" customFormat="1" ht="219" customHeight="1" spans="1:6">
      <c r="A606" s="48"/>
      <c r="B606" s="26"/>
      <c r="C606" s="26"/>
      <c r="D606" s="40"/>
      <c r="E606" s="40"/>
      <c r="F606" s="41" t="s">
        <v>435</v>
      </c>
    </row>
    <row r="607" s="4" customFormat="1" ht="219" customHeight="1" spans="1:6">
      <c r="A607" s="48"/>
      <c r="B607" s="26"/>
      <c r="C607" s="26"/>
      <c r="D607" s="40"/>
      <c r="E607" s="40"/>
      <c r="F607" s="50" t="s">
        <v>436</v>
      </c>
    </row>
    <row r="608" s="4" customFormat="1" ht="219" customHeight="1" spans="1:6">
      <c r="A608" s="48">
        <v>303</v>
      </c>
      <c r="B608" s="26" t="s">
        <v>419</v>
      </c>
      <c r="C608" s="26" t="s">
        <v>665</v>
      </c>
      <c r="D608" s="40" t="s">
        <v>666</v>
      </c>
      <c r="E608" s="40" t="s">
        <v>422</v>
      </c>
      <c r="F608" s="41" t="s">
        <v>476</v>
      </c>
    </row>
    <row r="609" s="4" customFormat="1" ht="219" customHeight="1" spans="1:6">
      <c r="A609" s="48"/>
      <c r="B609" s="26"/>
      <c r="C609" s="26"/>
      <c r="D609" s="40"/>
      <c r="E609" s="40"/>
      <c r="F609" s="41"/>
    </row>
    <row r="610" s="4" customFormat="1" ht="219" customHeight="1" spans="1:6">
      <c r="A610" s="48">
        <v>304</v>
      </c>
      <c r="B610" s="26" t="s">
        <v>419</v>
      </c>
      <c r="C610" s="26" t="s">
        <v>667</v>
      </c>
      <c r="D610" s="40" t="s">
        <v>668</v>
      </c>
      <c r="E610" s="40" t="s">
        <v>422</v>
      </c>
      <c r="F610" s="41" t="s">
        <v>442</v>
      </c>
    </row>
    <row r="611" s="4" customFormat="1" ht="219" customHeight="1" spans="1:6">
      <c r="A611" s="48"/>
      <c r="B611" s="26"/>
      <c r="C611" s="26"/>
      <c r="D611" s="40"/>
      <c r="E611" s="40"/>
      <c r="F611" s="41"/>
    </row>
    <row r="612" s="4" customFormat="1" ht="219" customHeight="1" spans="1:6">
      <c r="A612" s="48"/>
      <c r="B612" s="26"/>
      <c r="C612" s="26"/>
      <c r="D612" s="40"/>
      <c r="E612" s="40"/>
      <c r="F612" s="41" t="s">
        <v>435</v>
      </c>
    </row>
    <row r="613" s="4" customFormat="1" ht="219" customHeight="1" spans="1:6">
      <c r="A613" s="48"/>
      <c r="B613" s="26"/>
      <c r="C613" s="26"/>
      <c r="D613" s="40"/>
      <c r="E613" s="40"/>
      <c r="F613" s="50" t="s">
        <v>436</v>
      </c>
    </row>
    <row r="614" s="4" customFormat="1" ht="219" customHeight="1" spans="1:6">
      <c r="A614" s="48">
        <v>305</v>
      </c>
      <c r="B614" s="26" t="s">
        <v>419</v>
      </c>
      <c r="C614" s="26" t="s">
        <v>669</v>
      </c>
      <c r="D614" s="40" t="s">
        <v>670</v>
      </c>
      <c r="E614" s="40" t="s">
        <v>422</v>
      </c>
      <c r="F614" s="41" t="s">
        <v>439</v>
      </c>
    </row>
    <row r="615" s="4" customFormat="1" ht="219" customHeight="1" spans="1:6">
      <c r="A615" s="48"/>
      <c r="B615" s="26"/>
      <c r="C615" s="26"/>
      <c r="D615" s="40"/>
      <c r="E615" s="40"/>
      <c r="F615" s="41"/>
    </row>
    <row r="616" s="4" customFormat="1" ht="219" customHeight="1" spans="1:6">
      <c r="A616" s="48">
        <v>306</v>
      </c>
      <c r="B616" s="26" t="s">
        <v>419</v>
      </c>
      <c r="C616" s="26" t="s">
        <v>671</v>
      </c>
      <c r="D616" s="40" t="s">
        <v>672</v>
      </c>
      <c r="E616" s="40" t="s">
        <v>422</v>
      </c>
      <c r="F616" s="41" t="s">
        <v>442</v>
      </c>
    </row>
    <row r="617" s="4" customFormat="1" ht="219" customHeight="1" spans="1:6">
      <c r="A617" s="48"/>
      <c r="B617" s="26"/>
      <c r="C617" s="26"/>
      <c r="D617" s="40"/>
      <c r="E617" s="40"/>
      <c r="F617" s="41"/>
    </row>
    <row r="618" s="4" customFormat="1" ht="219" customHeight="1" spans="1:6">
      <c r="A618" s="48"/>
      <c r="B618" s="26"/>
      <c r="C618" s="26"/>
      <c r="D618" s="40"/>
      <c r="E618" s="40"/>
      <c r="F618" s="41" t="s">
        <v>435</v>
      </c>
    </row>
    <row r="619" s="4" customFormat="1" ht="219" customHeight="1" spans="1:6">
      <c r="A619" s="48"/>
      <c r="B619" s="26"/>
      <c r="C619" s="26"/>
      <c r="D619" s="40"/>
      <c r="E619" s="40"/>
      <c r="F619" s="50" t="s">
        <v>436</v>
      </c>
    </row>
    <row r="620" s="4" customFormat="1" ht="219" customHeight="1" spans="1:6">
      <c r="A620" s="48">
        <v>307</v>
      </c>
      <c r="B620" s="26" t="s">
        <v>419</v>
      </c>
      <c r="C620" s="26" t="s">
        <v>673</v>
      </c>
      <c r="D620" s="40" t="s">
        <v>674</v>
      </c>
      <c r="E620" s="40" t="s">
        <v>422</v>
      </c>
      <c r="F620" s="41" t="s">
        <v>439</v>
      </c>
    </row>
    <row r="621" s="4" customFormat="1" ht="219" customHeight="1" spans="1:6">
      <c r="A621" s="48"/>
      <c r="B621" s="26"/>
      <c r="C621" s="26"/>
      <c r="D621" s="40"/>
      <c r="E621" s="40"/>
      <c r="F621" s="41"/>
    </row>
    <row r="622" s="4" customFormat="1" ht="219" customHeight="1" spans="1:6">
      <c r="A622" s="48">
        <v>308</v>
      </c>
      <c r="B622" s="26" t="s">
        <v>419</v>
      </c>
      <c r="C622" s="26" t="s">
        <v>675</v>
      </c>
      <c r="D622" s="40" t="s">
        <v>676</v>
      </c>
      <c r="E622" s="40" t="s">
        <v>422</v>
      </c>
      <c r="F622" s="41" t="s">
        <v>442</v>
      </c>
    </row>
    <row r="623" s="1" customFormat="1" ht="219" customHeight="1" spans="1:6">
      <c r="A623" s="48"/>
      <c r="B623" s="26"/>
      <c r="C623" s="26"/>
      <c r="D623" s="40"/>
      <c r="E623" s="40"/>
      <c r="F623" s="41"/>
    </row>
    <row r="624" s="1" customFormat="1" ht="219" customHeight="1" spans="1:6">
      <c r="A624" s="48"/>
      <c r="B624" s="26"/>
      <c r="C624" s="26"/>
      <c r="D624" s="40"/>
      <c r="E624" s="40"/>
      <c r="F624" s="41" t="s">
        <v>435</v>
      </c>
    </row>
    <row r="625" s="1" customFormat="1" ht="219" customHeight="1" spans="1:6">
      <c r="A625" s="48"/>
      <c r="B625" s="26"/>
      <c r="C625" s="26"/>
      <c r="D625" s="40"/>
      <c r="E625" s="40"/>
      <c r="F625" s="50" t="s">
        <v>468</v>
      </c>
    </row>
    <row r="626" s="1" customFormat="1" ht="219" customHeight="1" spans="1:6">
      <c r="A626" s="48">
        <v>309</v>
      </c>
      <c r="B626" s="26" t="s">
        <v>419</v>
      </c>
      <c r="C626" s="40" t="s">
        <v>677</v>
      </c>
      <c r="D626" s="40" t="s">
        <v>678</v>
      </c>
      <c r="E626" s="40" t="s">
        <v>422</v>
      </c>
      <c r="F626" s="41" t="s">
        <v>439</v>
      </c>
    </row>
    <row r="627" s="1" customFormat="1" ht="219" customHeight="1" spans="1:6">
      <c r="A627" s="48"/>
      <c r="B627" s="26"/>
      <c r="C627" s="40"/>
      <c r="D627" s="40"/>
      <c r="E627" s="40"/>
      <c r="F627" s="41"/>
    </row>
    <row r="628" s="1" customFormat="1" ht="219" customHeight="1" spans="1:6">
      <c r="A628" s="48">
        <v>310</v>
      </c>
      <c r="B628" s="26" t="s">
        <v>419</v>
      </c>
      <c r="C628" s="26" t="s">
        <v>679</v>
      </c>
      <c r="D628" s="40" t="s">
        <v>680</v>
      </c>
      <c r="E628" s="40" t="s">
        <v>422</v>
      </c>
      <c r="F628" s="41" t="s">
        <v>442</v>
      </c>
    </row>
    <row r="629" s="1" customFormat="1" ht="219" customHeight="1" spans="1:6">
      <c r="A629" s="48"/>
      <c r="B629" s="26"/>
      <c r="C629" s="26"/>
      <c r="D629" s="40"/>
      <c r="E629" s="40"/>
      <c r="F629" s="41"/>
    </row>
    <row r="630" s="1" customFormat="1" ht="219" customHeight="1" spans="1:6">
      <c r="A630" s="48"/>
      <c r="B630" s="26"/>
      <c r="C630" s="26"/>
      <c r="D630" s="40"/>
      <c r="E630" s="40"/>
      <c r="F630" s="41" t="s">
        <v>435</v>
      </c>
    </row>
    <row r="631" s="1" customFormat="1" ht="219" customHeight="1" spans="1:6">
      <c r="A631" s="48"/>
      <c r="B631" s="26"/>
      <c r="C631" s="26"/>
      <c r="D631" s="40"/>
      <c r="E631" s="40"/>
      <c r="F631" s="50" t="s">
        <v>436</v>
      </c>
    </row>
    <row r="632" s="1" customFormat="1" ht="219" customHeight="1" spans="1:6">
      <c r="A632" s="48">
        <v>311</v>
      </c>
      <c r="B632" s="26" t="s">
        <v>419</v>
      </c>
      <c r="C632" s="26" t="s">
        <v>681</v>
      </c>
      <c r="D632" s="40" t="s">
        <v>682</v>
      </c>
      <c r="E632" s="40" t="s">
        <v>422</v>
      </c>
      <c r="F632" s="41" t="s">
        <v>439</v>
      </c>
    </row>
    <row r="633" s="1" customFormat="1" ht="219" customHeight="1" spans="1:6">
      <c r="A633" s="48"/>
      <c r="B633" s="26"/>
      <c r="C633" s="26"/>
      <c r="D633" s="40"/>
      <c r="E633" s="40"/>
      <c r="F633" s="41"/>
    </row>
    <row r="634" s="1" customFormat="1" ht="219" customHeight="1" spans="1:6">
      <c r="A634" s="48">
        <v>312</v>
      </c>
      <c r="B634" s="40" t="s">
        <v>419</v>
      </c>
      <c r="C634" s="40" t="s">
        <v>683</v>
      </c>
      <c r="D634" s="50" t="s">
        <v>684</v>
      </c>
      <c r="E634" s="40" t="s">
        <v>422</v>
      </c>
      <c r="F634" s="41" t="s">
        <v>442</v>
      </c>
    </row>
    <row r="635" s="1" customFormat="1" ht="219" customHeight="1" spans="1:6">
      <c r="A635" s="48"/>
      <c r="B635" s="40"/>
      <c r="C635" s="40"/>
      <c r="D635" s="50"/>
      <c r="E635" s="40"/>
      <c r="F635" s="41"/>
    </row>
    <row r="636" s="1" customFormat="1" ht="219" customHeight="1" spans="1:6">
      <c r="A636" s="48"/>
      <c r="B636" s="40"/>
      <c r="C636" s="40"/>
      <c r="D636" s="41" t="s">
        <v>685</v>
      </c>
      <c r="E636" s="40"/>
      <c r="F636" s="41" t="s">
        <v>473</v>
      </c>
    </row>
    <row r="637" s="1" customFormat="1" ht="219" customHeight="1" spans="1:6">
      <c r="A637" s="48"/>
      <c r="B637" s="40"/>
      <c r="C637" s="40"/>
      <c r="D637" s="40"/>
      <c r="E637" s="40"/>
      <c r="F637" s="50" t="s">
        <v>436</v>
      </c>
    </row>
    <row r="638" s="1" customFormat="1" ht="219" customHeight="1" spans="1:6">
      <c r="A638" s="48">
        <v>313</v>
      </c>
      <c r="B638" s="26" t="s">
        <v>419</v>
      </c>
      <c r="C638" s="26" t="s">
        <v>686</v>
      </c>
      <c r="D638" s="40" t="s">
        <v>179</v>
      </c>
      <c r="E638" s="40" t="s">
        <v>422</v>
      </c>
      <c r="F638" s="41" t="s">
        <v>439</v>
      </c>
    </row>
    <row r="639" s="1" customFormat="1" ht="219" customHeight="1" spans="1:6">
      <c r="A639" s="48"/>
      <c r="B639" s="26"/>
      <c r="C639" s="26"/>
      <c r="D639" s="40"/>
      <c r="E639" s="40"/>
      <c r="F639" s="41"/>
    </row>
    <row r="640" s="1" customFormat="1" ht="219" customHeight="1" spans="1:6">
      <c r="A640" s="48">
        <v>314</v>
      </c>
      <c r="B640" s="26" t="s">
        <v>419</v>
      </c>
      <c r="C640" s="26" t="s">
        <v>687</v>
      </c>
      <c r="D640" s="40" t="s">
        <v>688</v>
      </c>
      <c r="E640" s="40" t="s">
        <v>422</v>
      </c>
      <c r="F640" s="41" t="s">
        <v>479</v>
      </c>
    </row>
    <row r="641" s="1" customFormat="1" ht="219" customHeight="1" spans="1:6">
      <c r="A641" s="48"/>
      <c r="B641" s="26"/>
      <c r="C641" s="26"/>
      <c r="D641" s="40"/>
      <c r="E641" s="40"/>
      <c r="F641" s="41"/>
    </row>
    <row r="642" s="1" customFormat="1" ht="219" customHeight="1" spans="1:6">
      <c r="A642" s="48"/>
      <c r="B642" s="26"/>
      <c r="C642" s="26"/>
      <c r="D642" s="40"/>
      <c r="E642" s="40"/>
      <c r="F642" s="41" t="s">
        <v>435</v>
      </c>
    </row>
    <row r="643" s="1" customFormat="1" ht="219" customHeight="1" spans="1:6">
      <c r="A643" s="48"/>
      <c r="B643" s="26"/>
      <c r="C643" s="26"/>
      <c r="D643" s="40"/>
      <c r="E643" s="40"/>
      <c r="F643" s="50" t="s">
        <v>436</v>
      </c>
    </row>
    <row r="644" s="1" customFormat="1" ht="219" customHeight="1" spans="1:6">
      <c r="A644" s="48">
        <v>315</v>
      </c>
      <c r="B644" s="26" t="s">
        <v>419</v>
      </c>
      <c r="C644" s="40" t="s">
        <v>689</v>
      </c>
      <c r="D644" s="40" t="s">
        <v>690</v>
      </c>
      <c r="E644" s="40" t="s">
        <v>422</v>
      </c>
      <c r="F644" s="41" t="s">
        <v>439</v>
      </c>
    </row>
    <row r="645" s="1" customFormat="1" ht="219" customHeight="1" spans="1:6">
      <c r="A645" s="48"/>
      <c r="B645" s="26"/>
      <c r="C645" s="40"/>
      <c r="D645" s="40"/>
      <c r="E645" s="40"/>
      <c r="F645" s="41"/>
    </row>
    <row r="646" s="1" customFormat="1" ht="219" customHeight="1" spans="1:6">
      <c r="A646" s="48">
        <v>316</v>
      </c>
      <c r="B646" s="26" t="s">
        <v>419</v>
      </c>
      <c r="C646" s="26" t="s">
        <v>691</v>
      </c>
      <c r="D646" s="26" t="s">
        <v>692</v>
      </c>
      <c r="E646" s="26" t="s">
        <v>422</v>
      </c>
      <c r="F646" s="41" t="s">
        <v>442</v>
      </c>
    </row>
    <row r="647" s="1" customFormat="1" ht="219" customHeight="1" spans="1:6">
      <c r="A647" s="48"/>
      <c r="B647" s="26"/>
      <c r="C647" s="26"/>
      <c r="D647" s="40"/>
      <c r="E647" s="40"/>
      <c r="F647" s="41"/>
    </row>
    <row r="648" s="1" customFormat="1" ht="219" customHeight="1" spans="1:6">
      <c r="A648" s="48"/>
      <c r="B648" s="26"/>
      <c r="C648" s="26"/>
      <c r="D648" s="40"/>
      <c r="E648" s="40"/>
      <c r="F648" s="41" t="s">
        <v>435</v>
      </c>
    </row>
    <row r="649" s="1" customFormat="1" ht="219" customHeight="1" spans="1:6">
      <c r="A649" s="48"/>
      <c r="B649" s="26"/>
      <c r="C649" s="26"/>
      <c r="D649" s="40"/>
      <c r="E649" s="40"/>
      <c r="F649" s="50" t="s">
        <v>468</v>
      </c>
    </row>
    <row r="650" s="1" customFormat="1" ht="219" customHeight="1" spans="1:6">
      <c r="A650" s="48">
        <v>317</v>
      </c>
      <c r="B650" s="26" t="s">
        <v>419</v>
      </c>
      <c r="C650" s="26" t="s">
        <v>693</v>
      </c>
      <c r="D650" s="40" t="s">
        <v>694</v>
      </c>
      <c r="E650" s="40" t="s">
        <v>422</v>
      </c>
      <c r="F650" s="41" t="s">
        <v>439</v>
      </c>
    </row>
    <row r="651" s="1" customFormat="1" ht="219" customHeight="1" spans="1:6">
      <c r="A651" s="48"/>
      <c r="B651" s="26"/>
      <c r="C651" s="26"/>
      <c r="D651" s="40"/>
      <c r="E651" s="40"/>
      <c r="F651" s="41"/>
    </row>
    <row r="652" s="1" customFormat="1" ht="219" customHeight="1" spans="1:6">
      <c r="A652" s="48">
        <v>318</v>
      </c>
      <c r="B652" s="26" t="s">
        <v>419</v>
      </c>
      <c r="C652" s="26" t="s">
        <v>695</v>
      </c>
      <c r="D652" s="40" t="s">
        <v>260</v>
      </c>
      <c r="E652" s="40" t="s">
        <v>422</v>
      </c>
      <c r="F652" s="41" t="s">
        <v>442</v>
      </c>
    </row>
    <row r="653" s="1" customFormat="1" ht="219" customHeight="1" spans="1:6">
      <c r="A653" s="48"/>
      <c r="B653" s="26"/>
      <c r="C653" s="26"/>
      <c r="D653" s="40"/>
      <c r="E653" s="40"/>
      <c r="F653" s="41"/>
    </row>
    <row r="654" s="1" customFormat="1" ht="219" customHeight="1" spans="1:6">
      <c r="A654" s="48"/>
      <c r="B654" s="26"/>
      <c r="C654" s="26"/>
      <c r="D654" s="40"/>
      <c r="E654" s="40"/>
      <c r="F654" s="41" t="s">
        <v>435</v>
      </c>
    </row>
    <row r="655" s="1" customFormat="1" ht="219" customHeight="1" spans="1:6">
      <c r="A655" s="48"/>
      <c r="B655" s="26"/>
      <c r="C655" s="26"/>
      <c r="D655" s="40"/>
      <c r="E655" s="40"/>
      <c r="F655" s="50" t="s">
        <v>436</v>
      </c>
    </row>
    <row r="656" s="1" customFormat="1" ht="219" customHeight="1" spans="1:6">
      <c r="A656" s="48">
        <v>319</v>
      </c>
      <c r="B656" s="26" t="s">
        <v>419</v>
      </c>
      <c r="C656" s="26" t="s">
        <v>696</v>
      </c>
      <c r="D656" s="26" t="s">
        <v>697</v>
      </c>
      <c r="E656" s="26" t="s">
        <v>422</v>
      </c>
      <c r="F656" s="41" t="s">
        <v>439</v>
      </c>
    </row>
    <row r="657" s="1" customFormat="1" ht="219" customHeight="1" spans="1:6">
      <c r="A657" s="48"/>
      <c r="B657" s="26"/>
      <c r="C657" s="26"/>
      <c r="D657" s="40"/>
      <c r="E657" s="40"/>
      <c r="F657" s="41"/>
    </row>
    <row r="658" s="1" customFormat="1" ht="219" customHeight="1" spans="1:6">
      <c r="A658" s="48">
        <v>320</v>
      </c>
      <c r="B658" s="40" t="s">
        <v>419</v>
      </c>
      <c r="C658" s="40" t="s">
        <v>698</v>
      </c>
      <c r="D658" s="40" t="s">
        <v>699</v>
      </c>
      <c r="E658" s="40" t="s">
        <v>422</v>
      </c>
      <c r="F658" s="41" t="s">
        <v>442</v>
      </c>
    </row>
    <row r="659" s="1" customFormat="1" ht="219" customHeight="1" spans="1:6">
      <c r="A659" s="48"/>
      <c r="B659" s="40"/>
      <c r="C659" s="40"/>
      <c r="D659" s="40"/>
      <c r="E659" s="40"/>
      <c r="F659" s="41"/>
    </row>
    <row r="660" s="1" customFormat="1" ht="219" customHeight="1" spans="1:6">
      <c r="A660" s="48"/>
      <c r="B660" s="40"/>
      <c r="C660" s="40"/>
      <c r="D660" s="40"/>
      <c r="E660" s="40"/>
      <c r="F660" s="41" t="s">
        <v>435</v>
      </c>
    </row>
    <row r="661" s="1" customFormat="1" ht="219" customHeight="1" spans="1:6">
      <c r="A661" s="48"/>
      <c r="B661" s="40"/>
      <c r="C661" s="40"/>
      <c r="D661" s="40"/>
      <c r="E661" s="40"/>
      <c r="F661" s="50" t="s">
        <v>436</v>
      </c>
    </row>
    <row r="662" s="1" customFormat="1" ht="219" customHeight="1" spans="1:6">
      <c r="A662" s="48">
        <v>321</v>
      </c>
      <c r="B662" s="26" t="s">
        <v>419</v>
      </c>
      <c r="C662" s="26" t="s">
        <v>700</v>
      </c>
      <c r="D662" s="40" t="s">
        <v>701</v>
      </c>
      <c r="E662" s="40" t="s">
        <v>422</v>
      </c>
      <c r="F662" s="41" t="s">
        <v>439</v>
      </c>
    </row>
    <row r="663" s="1" customFormat="1" ht="219" customHeight="1" spans="1:6">
      <c r="A663" s="48"/>
      <c r="B663" s="26"/>
      <c r="C663" s="26"/>
      <c r="D663" s="40"/>
      <c r="E663" s="40"/>
      <c r="F663" s="41"/>
    </row>
    <row r="664" s="1" customFormat="1" ht="219" customHeight="1" spans="1:6">
      <c r="A664" s="48">
        <v>322</v>
      </c>
      <c r="B664" s="26" t="s">
        <v>419</v>
      </c>
      <c r="C664" s="26" t="s">
        <v>702</v>
      </c>
      <c r="D664" s="26" t="s">
        <v>703</v>
      </c>
      <c r="E664" s="26" t="s">
        <v>422</v>
      </c>
      <c r="F664" s="41" t="s">
        <v>442</v>
      </c>
    </row>
    <row r="665" s="1" customFormat="1" ht="219" customHeight="1" spans="1:6">
      <c r="A665" s="48"/>
      <c r="B665" s="26"/>
      <c r="C665" s="26"/>
      <c r="D665" s="40"/>
      <c r="E665" s="40"/>
      <c r="F665" s="41"/>
    </row>
    <row r="666" s="1" customFormat="1" ht="219" customHeight="1" spans="1:6">
      <c r="A666" s="48"/>
      <c r="B666" s="26"/>
      <c r="C666" s="26"/>
      <c r="D666" s="40"/>
      <c r="E666" s="40"/>
      <c r="F666" s="41" t="s">
        <v>435</v>
      </c>
    </row>
    <row r="667" s="1" customFormat="1" ht="219" customHeight="1" spans="1:6">
      <c r="A667" s="48"/>
      <c r="B667" s="26"/>
      <c r="C667" s="26"/>
      <c r="D667" s="40"/>
      <c r="E667" s="40"/>
      <c r="F667" s="50" t="s">
        <v>436</v>
      </c>
    </row>
    <row r="668" s="1" customFormat="1" ht="219" customHeight="1" spans="1:6">
      <c r="A668" s="48">
        <v>323</v>
      </c>
      <c r="B668" s="26" t="s">
        <v>419</v>
      </c>
      <c r="C668" s="26" t="s">
        <v>704</v>
      </c>
      <c r="D668" s="40" t="s">
        <v>705</v>
      </c>
      <c r="E668" s="40" t="s">
        <v>422</v>
      </c>
      <c r="F668" s="41" t="s">
        <v>439</v>
      </c>
    </row>
    <row r="669" s="1" customFormat="1" ht="219" customHeight="1" spans="1:6">
      <c r="A669" s="48"/>
      <c r="B669" s="26"/>
      <c r="C669" s="26"/>
      <c r="D669" s="40"/>
      <c r="E669" s="40"/>
      <c r="F669" s="41"/>
    </row>
    <row r="670" s="1" customFormat="1" ht="219" customHeight="1" spans="1:6">
      <c r="A670" s="48">
        <v>324</v>
      </c>
      <c r="B670" s="26" t="s">
        <v>419</v>
      </c>
      <c r="C670" s="26" t="s">
        <v>706</v>
      </c>
      <c r="D670" s="40" t="s">
        <v>707</v>
      </c>
      <c r="E670" s="40" t="s">
        <v>422</v>
      </c>
      <c r="F670" s="41" t="s">
        <v>442</v>
      </c>
    </row>
    <row r="671" s="1" customFormat="1" ht="219" customHeight="1" spans="1:6">
      <c r="A671" s="48"/>
      <c r="B671" s="26"/>
      <c r="C671" s="26"/>
      <c r="D671" s="40"/>
      <c r="E671" s="40"/>
      <c r="F671" s="41"/>
    </row>
    <row r="672" s="1" customFormat="1" ht="219" customHeight="1" spans="1:6">
      <c r="A672" s="48"/>
      <c r="B672" s="26"/>
      <c r="C672" s="26"/>
      <c r="D672" s="40"/>
      <c r="E672" s="40"/>
      <c r="F672" s="41" t="s">
        <v>435</v>
      </c>
    </row>
    <row r="673" s="1" customFormat="1" ht="219" customHeight="1" spans="1:6">
      <c r="A673" s="48"/>
      <c r="B673" s="26"/>
      <c r="C673" s="26"/>
      <c r="D673" s="40"/>
      <c r="E673" s="40"/>
      <c r="F673" s="50" t="s">
        <v>436</v>
      </c>
    </row>
    <row r="674" s="1" customFormat="1" ht="219" customHeight="1" spans="1:6">
      <c r="A674" s="48">
        <v>325</v>
      </c>
      <c r="B674" s="26"/>
      <c r="C674" s="26" t="s">
        <v>708</v>
      </c>
      <c r="D674" s="26" t="s">
        <v>709</v>
      </c>
      <c r="E674" s="26" t="s">
        <v>422</v>
      </c>
      <c r="F674" s="41" t="s">
        <v>439</v>
      </c>
    </row>
    <row r="675" s="1" customFormat="1" ht="219" customHeight="1" spans="1:6">
      <c r="A675" s="48"/>
      <c r="B675" s="26"/>
      <c r="C675" s="26"/>
      <c r="D675" s="40"/>
      <c r="E675" s="40"/>
      <c r="F675" s="41"/>
    </row>
    <row r="676" s="1" customFormat="1" ht="219" customHeight="1" spans="1:6">
      <c r="A676" s="48">
        <v>326</v>
      </c>
      <c r="B676" s="26" t="s">
        <v>419</v>
      </c>
      <c r="C676" s="26" t="s">
        <v>708</v>
      </c>
      <c r="D676" s="40" t="s">
        <v>709</v>
      </c>
      <c r="E676" s="40" t="s">
        <v>422</v>
      </c>
      <c r="F676" s="41" t="s">
        <v>442</v>
      </c>
    </row>
    <row r="677" s="1" customFormat="1" ht="219" customHeight="1" spans="1:6">
      <c r="A677" s="48"/>
      <c r="B677" s="26"/>
      <c r="C677" s="26"/>
      <c r="D677" s="40"/>
      <c r="E677" s="40"/>
      <c r="F677" s="41"/>
    </row>
    <row r="678" s="1" customFormat="1" ht="219" customHeight="1" spans="1:6">
      <c r="A678" s="48"/>
      <c r="B678" s="26"/>
      <c r="C678" s="26"/>
      <c r="D678" s="40"/>
      <c r="E678" s="40"/>
      <c r="F678" s="41" t="s">
        <v>435</v>
      </c>
    </row>
    <row r="679" s="1" customFormat="1" ht="219" customHeight="1" spans="1:6">
      <c r="A679" s="48"/>
      <c r="B679" s="26"/>
      <c r="C679" s="26"/>
      <c r="D679" s="40"/>
      <c r="E679" s="40"/>
      <c r="F679" s="50" t="s">
        <v>436</v>
      </c>
    </row>
    <row r="680" s="1" customFormat="1" ht="219" customHeight="1" spans="1:6">
      <c r="A680" s="48">
        <v>327</v>
      </c>
      <c r="B680" s="26" t="s">
        <v>419</v>
      </c>
      <c r="C680" s="26" t="s">
        <v>710</v>
      </c>
      <c r="D680" s="40" t="s">
        <v>711</v>
      </c>
      <c r="E680" s="40" t="s">
        <v>422</v>
      </c>
      <c r="F680" s="41" t="s">
        <v>439</v>
      </c>
    </row>
    <row r="681" s="1" customFormat="1" ht="219" customHeight="1" spans="1:6">
      <c r="A681" s="48"/>
      <c r="B681" s="26"/>
      <c r="C681" s="26"/>
      <c r="D681" s="40"/>
      <c r="E681" s="40"/>
      <c r="F681" s="41"/>
    </row>
    <row r="682" s="1" customFormat="1" ht="219" customHeight="1" spans="1:6">
      <c r="A682" s="48">
        <v>328</v>
      </c>
      <c r="B682" s="26" t="s">
        <v>419</v>
      </c>
      <c r="C682" s="26" t="s">
        <v>712</v>
      </c>
      <c r="D682" s="40" t="s">
        <v>713</v>
      </c>
      <c r="E682" s="40" t="s">
        <v>422</v>
      </c>
      <c r="F682" s="41" t="s">
        <v>714</v>
      </c>
    </row>
    <row r="683" s="1" customFormat="1" ht="219" customHeight="1" spans="1:6">
      <c r="A683" s="48"/>
      <c r="B683" s="26"/>
      <c r="C683" s="26"/>
      <c r="D683" s="40"/>
      <c r="E683" s="40"/>
      <c r="F683" s="41"/>
    </row>
    <row r="684" s="1" customFormat="1" ht="219" customHeight="1" spans="1:6">
      <c r="A684" s="48"/>
      <c r="B684" s="26"/>
      <c r="C684" s="26"/>
      <c r="D684" s="40"/>
      <c r="E684" s="40"/>
      <c r="F684" s="41" t="s">
        <v>435</v>
      </c>
    </row>
    <row r="685" s="1" customFormat="1" ht="219" customHeight="1" spans="1:6">
      <c r="A685" s="48"/>
      <c r="B685" s="26"/>
      <c r="C685" s="26"/>
      <c r="D685" s="40"/>
      <c r="E685" s="40"/>
      <c r="F685" s="50" t="s">
        <v>436</v>
      </c>
    </row>
    <row r="686" s="1" customFormat="1" ht="219" customHeight="1" spans="1:6">
      <c r="A686" s="48">
        <v>329</v>
      </c>
      <c r="B686" s="26" t="s">
        <v>419</v>
      </c>
      <c r="C686" s="26" t="s">
        <v>715</v>
      </c>
      <c r="D686" s="40" t="s">
        <v>716</v>
      </c>
      <c r="E686" s="40" t="s">
        <v>422</v>
      </c>
      <c r="F686" s="41" t="s">
        <v>439</v>
      </c>
    </row>
    <row r="687" s="1" customFormat="1" ht="219" customHeight="1" spans="1:6">
      <c r="A687" s="48"/>
      <c r="B687" s="26"/>
      <c r="C687" s="26"/>
      <c r="D687" s="40"/>
      <c r="E687" s="40"/>
      <c r="F687" s="41"/>
    </row>
    <row r="688" s="1" customFormat="1" ht="219" customHeight="1" spans="1:6">
      <c r="A688" s="48">
        <v>330</v>
      </c>
      <c r="B688" s="26" t="s">
        <v>419</v>
      </c>
      <c r="C688" s="26" t="s">
        <v>717</v>
      </c>
      <c r="D688" s="40" t="s">
        <v>718</v>
      </c>
      <c r="E688" s="40" t="s">
        <v>422</v>
      </c>
      <c r="F688" s="41" t="s">
        <v>442</v>
      </c>
    </row>
    <row r="689" s="1" customFormat="1" ht="219" customHeight="1" spans="1:6">
      <c r="A689" s="48"/>
      <c r="B689" s="26"/>
      <c r="C689" s="26"/>
      <c r="D689" s="40"/>
      <c r="E689" s="40"/>
      <c r="F689" s="41"/>
    </row>
    <row r="690" s="1" customFormat="1" ht="219" customHeight="1" spans="1:6">
      <c r="A690" s="48"/>
      <c r="B690" s="26"/>
      <c r="C690" s="26"/>
      <c r="D690" s="40"/>
      <c r="E690" s="40"/>
      <c r="F690" s="41" t="s">
        <v>435</v>
      </c>
    </row>
    <row r="691" s="1" customFormat="1" ht="219" customHeight="1" spans="1:6">
      <c r="A691" s="48"/>
      <c r="B691" s="26"/>
      <c r="C691" s="26"/>
      <c r="D691" s="40"/>
      <c r="E691" s="40"/>
      <c r="F691" s="50" t="s">
        <v>436</v>
      </c>
    </row>
    <row r="692" s="1" customFormat="1" ht="219" customHeight="1" spans="1:6">
      <c r="A692" s="48">
        <v>331</v>
      </c>
      <c r="B692" s="26" t="s">
        <v>419</v>
      </c>
      <c r="C692" s="26" t="s">
        <v>719</v>
      </c>
      <c r="D692" s="40" t="s">
        <v>720</v>
      </c>
      <c r="E692" s="40" t="s">
        <v>422</v>
      </c>
      <c r="F692" s="41" t="s">
        <v>439</v>
      </c>
    </row>
    <row r="693" s="1" customFormat="1" ht="219" customHeight="1" spans="1:6">
      <c r="A693" s="48"/>
      <c r="B693" s="26"/>
      <c r="C693" s="26"/>
      <c r="D693" s="40"/>
      <c r="E693" s="40"/>
      <c r="F693" s="41"/>
    </row>
    <row r="694" s="1" customFormat="1" ht="219" customHeight="1" spans="1:6">
      <c r="A694" s="48">
        <v>332</v>
      </c>
      <c r="B694" s="26" t="s">
        <v>419</v>
      </c>
      <c r="C694" s="26" t="s">
        <v>721</v>
      </c>
      <c r="D694" s="40" t="s">
        <v>722</v>
      </c>
      <c r="E694" s="40" t="s">
        <v>422</v>
      </c>
      <c r="F694" s="41" t="s">
        <v>442</v>
      </c>
    </row>
    <row r="695" s="1" customFormat="1" ht="219" customHeight="1" spans="1:6">
      <c r="A695" s="48"/>
      <c r="B695" s="26"/>
      <c r="C695" s="26"/>
      <c r="D695" s="40"/>
      <c r="E695" s="40"/>
      <c r="F695" s="41"/>
    </row>
    <row r="696" s="1" customFormat="1" ht="219" customHeight="1" spans="1:6">
      <c r="A696" s="48"/>
      <c r="B696" s="26"/>
      <c r="C696" s="26"/>
      <c r="D696" s="40"/>
      <c r="E696" s="40"/>
      <c r="F696" s="41" t="s">
        <v>435</v>
      </c>
    </row>
    <row r="697" s="1" customFormat="1" ht="219" customHeight="1" spans="1:6">
      <c r="A697" s="48"/>
      <c r="B697" s="26"/>
      <c r="C697" s="26"/>
      <c r="D697" s="40"/>
      <c r="E697" s="40"/>
      <c r="F697" s="50" t="s">
        <v>436</v>
      </c>
    </row>
    <row r="698" s="1" customFormat="1" ht="219" customHeight="1" spans="1:6">
      <c r="A698" s="48">
        <v>333</v>
      </c>
      <c r="B698" s="26" t="s">
        <v>419</v>
      </c>
      <c r="C698" s="26" t="s">
        <v>723</v>
      </c>
      <c r="D698" s="40" t="s">
        <v>724</v>
      </c>
      <c r="E698" s="40" t="s">
        <v>422</v>
      </c>
      <c r="F698" s="41" t="s">
        <v>439</v>
      </c>
    </row>
    <row r="699" s="1" customFormat="1" ht="219" customHeight="1" spans="1:6">
      <c r="A699" s="48"/>
      <c r="B699" s="26"/>
      <c r="C699" s="26"/>
      <c r="D699" s="40"/>
      <c r="E699" s="40"/>
      <c r="F699" s="41"/>
    </row>
    <row r="700" s="1" customFormat="1" ht="219" customHeight="1" spans="1:6">
      <c r="A700" s="48">
        <v>334</v>
      </c>
      <c r="B700" s="26" t="s">
        <v>419</v>
      </c>
      <c r="C700" s="26" t="s">
        <v>725</v>
      </c>
      <c r="D700" s="40" t="s">
        <v>726</v>
      </c>
      <c r="E700" s="40" t="s">
        <v>422</v>
      </c>
      <c r="F700" s="41" t="s">
        <v>442</v>
      </c>
    </row>
    <row r="701" s="1" customFormat="1" ht="219" customHeight="1" spans="1:6">
      <c r="A701" s="48"/>
      <c r="B701" s="26"/>
      <c r="C701" s="26"/>
      <c r="D701" s="40"/>
      <c r="E701" s="40"/>
      <c r="F701" s="41"/>
    </row>
    <row r="702" s="1" customFormat="1" ht="219" customHeight="1" spans="1:6">
      <c r="A702" s="48"/>
      <c r="B702" s="26"/>
      <c r="C702" s="26"/>
      <c r="D702" s="40"/>
      <c r="E702" s="40"/>
      <c r="F702" s="41" t="s">
        <v>435</v>
      </c>
    </row>
    <row r="703" s="1" customFormat="1" ht="219" customHeight="1" spans="1:6">
      <c r="A703" s="48"/>
      <c r="B703" s="26"/>
      <c r="C703" s="26"/>
      <c r="D703" s="40"/>
      <c r="E703" s="40"/>
      <c r="F703" s="50" t="s">
        <v>436</v>
      </c>
    </row>
    <row r="704" s="1" customFormat="1" ht="219" customHeight="1" spans="1:6">
      <c r="A704" s="48">
        <v>335</v>
      </c>
      <c r="B704" s="26" t="s">
        <v>419</v>
      </c>
      <c r="C704" s="26" t="s">
        <v>727</v>
      </c>
      <c r="D704" s="40" t="s">
        <v>728</v>
      </c>
      <c r="E704" s="40" t="s">
        <v>422</v>
      </c>
      <c r="F704" s="41" t="s">
        <v>439</v>
      </c>
    </row>
    <row r="705" s="1" customFormat="1" ht="219" customHeight="1" spans="1:6">
      <c r="A705" s="48"/>
      <c r="B705" s="26"/>
      <c r="C705" s="26"/>
      <c r="D705" s="40"/>
      <c r="E705" s="40"/>
      <c r="F705" s="41"/>
    </row>
    <row r="706" s="1" customFormat="1" ht="219" customHeight="1" spans="1:6">
      <c r="A706" s="48">
        <v>336</v>
      </c>
      <c r="B706" s="26" t="s">
        <v>419</v>
      </c>
      <c r="C706" s="26" t="s">
        <v>729</v>
      </c>
      <c r="D706" s="40" t="s">
        <v>730</v>
      </c>
      <c r="E706" s="40" t="s">
        <v>422</v>
      </c>
      <c r="F706" s="41" t="s">
        <v>442</v>
      </c>
    </row>
    <row r="707" s="1" customFormat="1" ht="219" customHeight="1" spans="1:6">
      <c r="A707" s="48"/>
      <c r="B707" s="26"/>
      <c r="C707" s="26"/>
      <c r="D707" s="40"/>
      <c r="E707" s="40"/>
      <c r="F707" s="41"/>
    </row>
    <row r="708" s="1" customFormat="1" ht="219" customHeight="1" spans="1:6">
      <c r="A708" s="48"/>
      <c r="B708" s="26"/>
      <c r="C708" s="26"/>
      <c r="D708" s="40"/>
      <c r="E708" s="40"/>
      <c r="F708" s="41" t="s">
        <v>435</v>
      </c>
    </row>
    <row r="709" s="1" customFormat="1" ht="219" customHeight="1" spans="1:6">
      <c r="A709" s="48"/>
      <c r="B709" s="26"/>
      <c r="C709" s="26"/>
      <c r="D709" s="40"/>
      <c r="E709" s="40"/>
      <c r="F709" s="50" t="s">
        <v>436</v>
      </c>
    </row>
    <row r="710" s="1" customFormat="1" ht="219" customHeight="1" spans="1:6">
      <c r="A710" s="48">
        <v>337</v>
      </c>
      <c r="B710" s="26" t="s">
        <v>419</v>
      </c>
      <c r="C710" s="26" t="s">
        <v>731</v>
      </c>
      <c r="D710" s="40" t="s">
        <v>732</v>
      </c>
      <c r="E710" s="40" t="s">
        <v>422</v>
      </c>
      <c r="F710" s="41" t="s">
        <v>439</v>
      </c>
    </row>
    <row r="711" s="1" customFormat="1" ht="219" customHeight="1" spans="1:6">
      <c r="A711" s="48"/>
      <c r="B711" s="26"/>
      <c r="C711" s="26"/>
      <c r="D711" s="40"/>
      <c r="E711" s="40"/>
      <c r="F711" s="41"/>
    </row>
    <row r="712" s="1" customFormat="1" ht="219" customHeight="1" spans="1:6">
      <c r="A712" s="48">
        <v>338</v>
      </c>
      <c r="B712" s="26" t="s">
        <v>419</v>
      </c>
      <c r="C712" s="26" t="s">
        <v>733</v>
      </c>
      <c r="D712" s="40" t="s">
        <v>734</v>
      </c>
      <c r="E712" s="40" t="s">
        <v>422</v>
      </c>
      <c r="F712" s="41" t="s">
        <v>442</v>
      </c>
    </row>
    <row r="713" s="1" customFormat="1" ht="219" customHeight="1" spans="1:6">
      <c r="A713" s="48"/>
      <c r="B713" s="26"/>
      <c r="C713" s="26"/>
      <c r="D713" s="40"/>
      <c r="E713" s="40"/>
      <c r="F713" s="41"/>
    </row>
    <row r="714" s="1" customFormat="1" ht="219" customHeight="1" spans="1:6">
      <c r="A714" s="48"/>
      <c r="B714" s="26"/>
      <c r="C714" s="26"/>
      <c r="D714" s="40"/>
      <c r="E714" s="40"/>
      <c r="F714" s="41" t="s">
        <v>435</v>
      </c>
    </row>
    <row r="715" s="1" customFormat="1" ht="219" customHeight="1" spans="1:6">
      <c r="A715" s="48"/>
      <c r="B715" s="26"/>
      <c r="C715" s="26"/>
      <c r="D715" s="40"/>
      <c r="E715" s="40"/>
      <c r="F715" s="50" t="s">
        <v>436</v>
      </c>
    </row>
    <row r="716" s="1" customFormat="1" ht="219" customHeight="1" spans="1:6">
      <c r="A716" s="48">
        <v>339</v>
      </c>
      <c r="B716" s="40" t="s">
        <v>419</v>
      </c>
      <c r="C716" s="40" t="s">
        <v>735</v>
      </c>
      <c r="D716" s="40" t="s">
        <v>736</v>
      </c>
      <c r="E716" s="40" t="s">
        <v>422</v>
      </c>
      <c r="F716" s="41" t="s">
        <v>439</v>
      </c>
    </row>
    <row r="717" s="1" customFormat="1" ht="219" customHeight="1" spans="1:6">
      <c r="A717" s="48"/>
      <c r="B717" s="40"/>
      <c r="C717" s="40"/>
      <c r="D717" s="40"/>
      <c r="E717" s="40"/>
      <c r="F717" s="41"/>
    </row>
    <row r="718" s="1" customFormat="1" ht="219" customHeight="1" spans="1:6">
      <c r="A718" s="48">
        <v>340</v>
      </c>
      <c r="B718" s="26" t="s">
        <v>419</v>
      </c>
      <c r="C718" s="26" t="s">
        <v>737</v>
      </c>
      <c r="D718" s="40" t="s">
        <v>738</v>
      </c>
      <c r="E718" s="40" t="s">
        <v>422</v>
      </c>
      <c r="F718" s="41" t="s">
        <v>442</v>
      </c>
    </row>
    <row r="719" s="1" customFormat="1" ht="219" customHeight="1" spans="1:6">
      <c r="A719" s="48"/>
      <c r="B719" s="26"/>
      <c r="C719" s="26"/>
      <c r="D719" s="40"/>
      <c r="E719" s="40"/>
      <c r="F719" s="41"/>
    </row>
    <row r="720" s="1" customFormat="1" ht="219" customHeight="1" spans="1:6">
      <c r="A720" s="48"/>
      <c r="B720" s="26"/>
      <c r="C720" s="26"/>
      <c r="D720" s="40"/>
      <c r="E720" s="40"/>
      <c r="F720" s="41" t="s">
        <v>435</v>
      </c>
    </row>
    <row r="721" s="1" customFormat="1" ht="219" customHeight="1" spans="1:6">
      <c r="A721" s="48"/>
      <c r="B721" s="26"/>
      <c r="C721" s="26"/>
      <c r="D721" s="40"/>
      <c r="E721" s="40"/>
      <c r="F721" s="50" t="s">
        <v>436</v>
      </c>
    </row>
    <row r="722" s="1" customFormat="1" ht="219" customHeight="1" spans="1:6">
      <c r="A722" s="48">
        <v>341</v>
      </c>
      <c r="B722" s="26" t="s">
        <v>419</v>
      </c>
      <c r="C722" s="26" t="s">
        <v>739</v>
      </c>
      <c r="D722" s="40" t="s">
        <v>740</v>
      </c>
      <c r="E722" s="40" t="s">
        <v>422</v>
      </c>
      <c r="F722" s="41" t="s">
        <v>439</v>
      </c>
    </row>
    <row r="723" s="1" customFormat="1" ht="219" customHeight="1" spans="1:6">
      <c r="A723" s="48"/>
      <c r="B723" s="26"/>
      <c r="C723" s="26"/>
      <c r="D723" s="40"/>
      <c r="E723" s="40"/>
      <c r="F723" s="41"/>
    </row>
    <row r="724" s="1" customFormat="1" ht="219" customHeight="1" spans="1:6">
      <c r="A724" s="48">
        <v>342</v>
      </c>
      <c r="B724" s="26" t="s">
        <v>419</v>
      </c>
      <c r="C724" s="26" t="s">
        <v>741</v>
      </c>
      <c r="D724" s="40" t="s">
        <v>742</v>
      </c>
      <c r="E724" s="40" t="s">
        <v>422</v>
      </c>
      <c r="F724" s="41" t="s">
        <v>442</v>
      </c>
    </row>
    <row r="725" s="1" customFormat="1" ht="219" customHeight="1" spans="1:6">
      <c r="A725" s="48"/>
      <c r="B725" s="26"/>
      <c r="C725" s="26"/>
      <c r="D725" s="40"/>
      <c r="E725" s="40"/>
      <c r="F725" s="41"/>
    </row>
    <row r="726" s="1" customFormat="1" ht="219" customHeight="1" spans="1:6">
      <c r="A726" s="48"/>
      <c r="B726" s="26"/>
      <c r="C726" s="26"/>
      <c r="D726" s="40"/>
      <c r="E726" s="40"/>
      <c r="F726" s="41" t="s">
        <v>435</v>
      </c>
    </row>
    <row r="727" s="1" customFormat="1" ht="219" customHeight="1" spans="1:6">
      <c r="A727" s="48"/>
      <c r="B727" s="26"/>
      <c r="C727" s="26"/>
      <c r="D727" s="40"/>
      <c r="E727" s="40"/>
      <c r="F727" s="50" t="s">
        <v>436</v>
      </c>
    </row>
    <row r="728" s="1" customFormat="1" ht="219" customHeight="1" spans="1:6">
      <c r="A728" s="48">
        <v>343</v>
      </c>
      <c r="B728" s="26" t="s">
        <v>419</v>
      </c>
      <c r="C728" s="26" t="s">
        <v>743</v>
      </c>
      <c r="D728" s="40" t="s">
        <v>744</v>
      </c>
      <c r="E728" s="40" t="s">
        <v>422</v>
      </c>
      <c r="F728" s="41" t="s">
        <v>439</v>
      </c>
    </row>
    <row r="729" s="1" customFormat="1" ht="219" customHeight="1" spans="1:6">
      <c r="A729" s="48"/>
      <c r="B729" s="26"/>
      <c r="C729" s="26"/>
      <c r="D729" s="40"/>
      <c r="E729" s="40"/>
      <c r="F729" s="41"/>
    </row>
    <row r="730" s="1" customFormat="1" ht="219" customHeight="1" spans="1:6">
      <c r="A730" s="48">
        <v>344</v>
      </c>
      <c r="B730" s="26" t="s">
        <v>419</v>
      </c>
      <c r="C730" s="26" t="s">
        <v>745</v>
      </c>
      <c r="D730" s="40" t="s">
        <v>746</v>
      </c>
      <c r="E730" s="40" t="s">
        <v>422</v>
      </c>
      <c r="F730" s="41" t="s">
        <v>442</v>
      </c>
    </row>
    <row r="731" s="1" customFormat="1" ht="219" customHeight="1" spans="1:6">
      <c r="A731" s="48"/>
      <c r="B731" s="26"/>
      <c r="C731" s="26"/>
      <c r="D731" s="40"/>
      <c r="E731" s="40"/>
      <c r="F731" s="41"/>
    </row>
    <row r="732" s="1" customFormat="1" ht="219" customHeight="1" spans="1:6">
      <c r="A732" s="48"/>
      <c r="B732" s="26"/>
      <c r="C732" s="26"/>
      <c r="D732" s="40"/>
      <c r="E732" s="40"/>
      <c r="F732" s="41" t="s">
        <v>435</v>
      </c>
    </row>
    <row r="733" s="1" customFormat="1" ht="219" customHeight="1" spans="1:6">
      <c r="A733" s="48"/>
      <c r="B733" s="26"/>
      <c r="C733" s="26"/>
      <c r="D733" s="40"/>
      <c r="E733" s="40"/>
      <c r="F733" s="50" t="s">
        <v>436</v>
      </c>
    </row>
    <row r="734" s="1" customFormat="1" ht="219" customHeight="1" spans="1:6">
      <c r="A734" s="48">
        <v>345</v>
      </c>
      <c r="B734" s="26" t="s">
        <v>419</v>
      </c>
      <c r="C734" s="26" t="s">
        <v>747</v>
      </c>
      <c r="D734" s="40" t="s">
        <v>748</v>
      </c>
      <c r="E734" s="40" t="s">
        <v>422</v>
      </c>
      <c r="F734" s="41" t="s">
        <v>439</v>
      </c>
    </row>
    <row r="735" s="1" customFormat="1" ht="219" customHeight="1" spans="1:6">
      <c r="A735" s="48"/>
      <c r="B735" s="26"/>
      <c r="C735" s="26"/>
      <c r="D735" s="40"/>
      <c r="E735" s="40"/>
      <c r="F735" s="41"/>
    </row>
    <row r="736" s="1" customFormat="1" ht="219" customHeight="1" spans="1:6">
      <c r="A736" s="48">
        <v>346</v>
      </c>
      <c r="B736" s="26" t="s">
        <v>419</v>
      </c>
      <c r="C736" s="26" t="s">
        <v>749</v>
      </c>
      <c r="D736" s="40" t="s">
        <v>750</v>
      </c>
      <c r="E736" s="40" t="s">
        <v>422</v>
      </c>
      <c r="F736" s="41" t="s">
        <v>442</v>
      </c>
    </row>
    <row r="737" s="1" customFormat="1" ht="219" customHeight="1" spans="1:6">
      <c r="A737" s="48"/>
      <c r="B737" s="26"/>
      <c r="C737" s="26"/>
      <c r="D737" s="40"/>
      <c r="E737" s="40"/>
      <c r="F737" s="41"/>
    </row>
    <row r="738" s="1" customFormat="1" ht="219" customHeight="1" spans="1:6">
      <c r="A738" s="48"/>
      <c r="B738" s="26"/>
      <c r="C738" s="26"/>
      <c r="D738" s="40"/>
      <c r="E738" s="40"/>
      <c r="F738" s="41" t="s">
        <v>435</v>
      </c>
    </row>
    <row r="739" s="1" customFormat="1" ht="219" customHeight="1" spans="1:6">
      <c r="A739" s="48"/>
      <c r="B739" s="26"/>
      <c r="C739" s="26"/>
      <c r="D739" s="40"/>
      <c r="E739" s="40"/>
      <c r="F739" s="50" t="s">
        <v>436</v>
      </c>
    </row>
    <row r="740" s="1" customFormat="1" ht="219" customHeight="1" spans="1:6">
      <c r="A740" s="48">
        <v>347</v>
      </c>
      <c r="B740" s="26" t="s">
        <v>419</v>
      </c>
      <c r="C740" s="26" t="s">
        <v>751</v>
      </c>
      <c r="D740" s="40" t="s">
        <v>752</v>
      </c>
      <c r="E740" s="40" t="s">
        <v>422</v>
      </c>
      <c r="F740" s="41" t="s">
        <v>439</v>
      </c>
    </row>
    <row r="741" s="1" customFormat="1" ht="219" customHeight="1" spans="1:6">
      <c r="A741" s="48"/>
      <c r="B741" s="26"/>
      <c r="C741" s="26"/>
      <c r="D741" s="40"/>
      <c r="E741" s="40"/>
      <c r="F741" s="41"/>
    </row>
    <row r="742" s="1" customFormat="1" ht="219" customHeight="1" spans="1:6">
      <c r="A742" s="48">
        <v>348</v>
      </c>
      <c r="B742" s="26" t="s">
        <v>419</v>
      </c>
      <c r="C742" s="26" t="s">
        <v>753</v>
      </c>
      <c r="D742" s="40" t="s">
        <v>754</v>
      </c>
      <c r="E742" s="40" t="s">
        <v>422</v>
      </c>
      <c r="F742" s="41" t="s">
        <v>442</v>
      </c>
    </row>
    <row r="743" s="1" customFormat="1" ht="219" customHeight="1" spans="1:6">
      <c r="A743" s="48"/>
      <c r="B743" s="26"/>
      <c r="C743" s="26"/>
      <c r="D743" s="40"/>
      <c r="E743" s="40"/>
      <c r="F743" s="41"/>
    </row>
    <row r="744" s="1" customFormat="1" ht="219" customHeight="1" spans="1:6">
      <c r="A744" s="48"/>
      <c r="B744" s="26"/>
      <c r="C744" s="26"/>
      <c r="D744" s="40"/>
      <c r="E744" s="40"/>
      <c r="F744" s="41" t="s">
        <v>435</v>
      </c>
    </row>
    <row r="745" s="1" customFormat="1" ht="219" customHeight="1" spans="1:6">
      <c r="A745" s="48"/>
      <c r="B745" s="26"/>
      <c r="C745" s="26"/>
      <c r="D745" s="40"/>
      <c r="E745" s="40"/>
      <c r="F745" s="50" t="s">
        <v>436</v>
      </c>
    </row>
    <row r="746" s="1" customFormat="1" ht="219" customHeight="1" spans="1:6">
      <c r="A746" s="48">
        <v>349</v>
      </c>
      <c r="B746" s="26" t="s">
        <v>755</v>
      </c>
      <c r="C746" s="26" t="s">
        <v>756</v>
      </c>
      <c r="D746" s="26" t="s">
        <v>421</v>
      </c>
      <c r="E746" s="26" t="s">
        <v>422</v>
      </c>
      <c r="F746" s="41" t="s">
        <v>439</v>
      </c>
    </row>
    <row r="747" s="1" customFormat="1" ht="219" customHeight="1" spans="1:6">
      <c r="A747" s="48"/>
      <c r="B747" s="26"/>
      <c r="C747" s="26"/>
      <c r="D747" s="40"/>
      <c r="E747" s="40"/>
      <c r="F747" s="41"/>
    </row>
    <row r="748" s="1" customFormat="1" ht="219" customHeight="1" spans="1:6">
      <c r="A748" s="48">
        <v>350</v>
      </c>
      <c r="B748" s="26" t="s">
        <v>755</v>
      </c>
      <c r="C748" s="26" t="s">
        <v>757</v>
      </c>
      <c r="D748" s="40" t="s">
        <v>758</v>
      </c>
      <c r="E748" s="40" t="s">
        <v>422</v>
      </c>
      <c r="F748" s="41" t="s">
        <v>442</v>
      </c>
    </row>
    <row r="749" s="1" customFormat="1" ht="219" customHeight="1" spans="1:6">
      <c r="A749" s="48"/>
      <c r="B749" s="26"/>
      <c r="C749" s="26"/>
      <c r="D749" s="40"/>
      <c r="E749" s="40"/>
      <c r="F749" s="41"/>
    </row>
    <row r="750" s="1" customFormat="1" ht="219" customHeight="1" spans="1:6">
      <c r="A750" s="48"/>
      <c r="B750" s="26"/>
      <c r="C750" s="26"/>
      <c r="D750" s="40"/>
      <c r="E750" s="40"/>
      <c r="F750" s="41" t="s">
        <v>435</v>
      </c>
    </row>
    <row r="751" s="1" customFormat="1" ht="219" customHeight="1" spans="1:6">
      <c r="A751" s="48"/>
      <c r="B751" s="26"/>
      <c r="C751" s="26"/>
      <c r="D751" s="40"/>
      <c r="E751" s="40"/>
      <c r="F751" s="50" t="s">
        <v>436</v>
      </c>
    </row>
    <row r="752" s="1" customFormat="1" ht="219" customHeight="1" spans="1:6">
      <c r="A752" s="48">
        <v>351</v>
      </c>
      <c r="B752" s="26" t="s">
        <v>755</v>
      </c>
      <c r="C752" s="26" t="s">
        <v>759</v>
      </c>
      <c r="D752" s="40" t="s">
        <v>760</v>
      </c>
      <c r="E752" s="40" t="s">
        <v>422</v>
      </c>
      <c r="F752" s="41" t="s">
        <v>439</v>
      </c>
    </row>
    <row r="753" s="1" customFormat="1" ht="219" customHeight="1" spans="1:6">
      <c r="A753" s="48"/>
      <c r="B753" s="26"/>
      <c r="C753" s="26"/>
      <c r="D753" s="40"/>
      <c r="E753" s="40"/>
      <c r="F753" s="41"/>
    </row>
    <row r="754" spans="4:5">
      <c r="D754" s="7"/>
      <c r="E754" s="62"/>
    </row>
    <row r="755" spans="4:5">
      <c r="D755" s="7"/>
      <c r="E755" s="62"/>
    </row>
    <row r="756" spans="4:5">
      <c r="D756" s="7"/>
      <c r="E756" s="62"/>
    </row>
    <row r="757" spans="4:5">
      <c r="D757" s="7"/>
      <c r="E757" s="62"/>
    </row>
    <row r="758" spans="4:5">
      <c r="D758" s="7"/>
      <c r="E758" s="62"/>
    </row>
    <row r="759" spans="4:5">
      <c r="D759" s="7"/>
      <c r="E759" s="62"/>
    </row>
    <row r="760" spans="4:5">
      <c r="D760" s="7"/>
      <c r="E760" s="62"/>
    </row>
    <row r="761" spans="4:5">
      <c r="D761" s="7"/>
      <c r="E761" s="62"/>
    </row>
    <row r="762" spans="4:5">
      <c r="D762" s="7"/>
      <c r="E762" s="62"/>
    </row>
    <row r="763" spans="4:5">
      <c r="D763" s="7"/>
      <c r="E763" s="62"/>
    </row>
    <row r="764" spans="4:5">
      <c r="D764" s="7"/>
      <c r="E764" s="62"/>
    </row>
    <row r="765" spans="4:5">
      <c r="D765" s="7"/>
      <c r="E765" s="62"/>
    </row>
    <row r="766" spans="4:5">
      <c r="D766" s="7"/>
      <c r="E766" s="62"/>
    </row>
    <row r="767" spans="4:5">
      <c r="D767" s="7"/>
      <c r="E767" s="62"/>
    </row>
    <row r="768" spans="4:5">
      <c r="D768" s="7"/>
      <c r="E768" s="62"/>
    </row>
    <row r="769" spans="4:5">
      <c r="D769" s="7"/>
      <c r="E769" s="62"/>
    </row>
    <row r="770" spans="4:5">
      <c r="D770" s="7"/>
      <c r="E770" s="62"/>
    </row>
    <row r="771" spans="4:5">
      <c r="D771" s="7"/>
      <c r="E771" s="62"/>
    </row>
  </sheetData>
  <mergeCells count="1416">
    <mergeCell ref="A1:F1"/>
    <mergeCell ref="A2:F2"/>
    <mergeCell ref="A3:E3"/>
    <mergeCell ref="C4:D4"/>
    <mergeCell ref="E4:F4"/>
    <mergeCell ref="A4:A5"/>
    <mergeCell ref="A22:A23"/>
    <mergeCell ref="A24:A25"/>
    <mergeCell ref="A26:A27"/>
    <mergeCell ref="A28:A29"/>
    <mergeCell ref="A30:A31"/>
    <mergeCell ref="A32:A33"/>
    <mergeCell ref="A36:A37"/>
    <mergeCell ref="A38:A39"/>
    <mergeCell ref="A40:A41"/>
    <mergeCell ref="A50:A51"/>
    <mergeCell ref="A52:A53"/>
    <mergeCell ref="A57:A58"/>
    <mergeCell ref="A61:A62"/>
    <mergeCell ref="A65:A66"/>
    <mergeCell ref="A67:A68"/>
    <mergeCell ref="A81:A82"/>
    <mergeCell ref="A83:A84"/>
    <mergeCell ref="A91:A92"/>
    <mergeCell ref="A95:A96"/>
    <mergeCell ref="A97:A98"/>
    <mergeCell ref="A99:A100"/>
    <mergeCell ref="A101:A102"/>
    <mergeCell ref="A103:A104"/>
    <mergeCell ref="A107:A108"/>
    <mergeCell ref="A111:A112"/>
    <mergeCell ref="A113:A114"/>
    <mergeCell ref="A115:A116"/>
    <mergeCell ref="A120:A121"/>
    <mergeCell ref="A122:A123"/>
    <mergeCell ref="A124:A125"/>
    <mergeCell ref="A126:A127"/>
    <mergeCell ref="A128:A129"/>
    <mergeCell ref="A130:A131"/>
    <mergeCell ref="A144:A145"/>
    <mergeCell ref="A148:A149"/>
    <mergeCell ref="A150:A151"/>
    <mergeCell ref="A152:A153"/>
    <mergeCell ref="A162:A163"/>
    <mergeCell ref="A164:A165"/>
    <mergeCell ref="A174:A175"/>
    <mergeCell ref="A176:A177"/>
    <mergeCell ref="A178:A179"/>
    <mergeCell ref="A180:A181"/>
    <mergeCell ref="A182:A183"/>
    <mergeCell ref="A184:A185"/>
    <mergeCell ref="A186:A187"/>
    <mergeCell ref="A192:A193"/>
    <mergeCell ref="A194:A195"/>
    <mergeCell ref="A196:A197"/>
    <mergeCell ref="A198:A199"/>
    <mergeCell ref="A200:A201"/>
    <mergeCell ref="A202:A203"/>
    <mergeCell ref="A204:A205"/>
    <mergeCell ref="A206:A207"/>
    <mergeCell ref="A213:A214"/>
    <mergeCell ref="A215:A216"/>
    <mergeCell ref="A217:A218"/>
    <mergeCell ref="A219:A220"/>
    <mergeCell ref="A221:A222"/>
    <mergeCell ref="A223:A224"/>
    <mergeCell ref="A225:A226"/>
    <mergeCell ref="A227:A228"/>
    <mergeCell ref="A229:A230"/>
    <mergeCell ref="A231:A232"/>
    <mergeCell ref="A233:A234"/>
    <mergeCell ref="A235:A236"/>
    <mergeCell ref="A237:A238"/>
    <mergeCell ref="A247:A248"/>
    <mergeCell ref="A251:A252"/>
    <mergeCell ref="A253:A254"/>
    <mergeCell ref="A255:A256"/>
    <mergeCell ref="A259:A260"/>
    <mergeCell ref="A261:A262"/>
    <mergeCell ref="A267:A268"/>
    <mergeCell ref="A272:A273"/>
    <mergeCell ref="A274:A275"/>
    <mergeCell ref="A276:A277"/>
    <mergeCell ref="A284:A285"/>
    <mergeCell ref="A286:A287"/>
    <mergeCell ref="A288:A289"/>
    <mergeCell ref="A292:A293"/>
    <mergeCell ref="A294:A295"/>
    <mergeCell ref="A298:A299"/>
    <mergeCell ref="A300:A301"/>
    <mergeCell ref="A304:A305"/>
    <mergeCell ref="A306:A307"/>
    <mergeCell ref="A310:A311"/>
    <mergeCell ref="A314:A315"/>
    <mergeCell ref="A316:A317"/>
    <mergeCell ref="A320:A321"/>
    <mergeCell ref="A322:A323"/>
    <mergeCell ref="A326:A327"/>
    <mergeCell ref="A328:A329"/>
    <mergeCell ref="A332:A333"/>
    <mergeCell ref="A334:A335"/>
    <mergeCell ref="A338:A339"/>
    <mergeCell ref="A340:A341"/>
    <mergeCell ref="A344:A345"/>
    <mergeCell ref="A346:A347"/>
    <mergeCell ref="A350:A351"/>
    <mergeCell ref="A352:A353"/>
    <mergeCell ref="A356:A357"/>
    <mergeCell ref="A358:A359"/>
    <mergeCell ref="A362:A363"/>
    <mergeCell ref="A364:A365"/>
    <mergeCell ref="A368:A369"/>
    <mergeCell ref="A370:A371"/>
    <mergeCell ref="A374:A375"/>
    <mergeCell ref="A376:A377"/>
    <mergeCell ref="A380:A381"/>
    <mergeCell ref="A382:A383"/>
    <mergeCell ref="A386:A387"/>
    <mergeCell ref="A388:A389"/>
    <mergeCell ref="A392:A393"/>
    <mergeCell ref="A394:A395"/>
    <mergeCell ref="A398:A399"/>
    <mergeCell ref="A400:A401"/>
    <mergeCell ref="A404:A405"/>
    <mergeCell ref="A406:A407"/>
    <mergeCell ref="A410:A411"/>
    <mergeCell ref="A412:A413"/>
    <mergeCell ref="A416:A417"/>
    <mergeCell ref="A418:A419"/>
    <mergeCell ref="A422:A423"/>
    <mergeCell ref="A424:A425"/>
    <mergeCell ref="A428:A429"/>
    <mergeCell ref="A430:A431"/>
    <mergeCell ref="A434:A435"/>
    <mergeCell ref="A436:A437"/>
    <mergeCell ref="A440:A441"/>
    <mergeCell ref="A442:A443"/>
    <mergeCell ref="A446:A447"/>
    <mergeCell ref="A448:A449"/>
    <mergeCell ref="A452:A453"/>
    <mergeCell ref="A454:A455"/>
    <mergeCell ref="A458:A459"/>
    <mergeCell ref="A460:A461"/>
    <mergeCell ref="A464:A465"/>
    <mergeCell ref="A466:A467"/>
    <mergeCell ref="A470:A471"/>
    <mergeCell ref="A472:A473"/>
    <mergeCell ref="A476:A477"/>
    <mergeCell ref="A478:A479"/>
    <mergeCell ref="A482:A483"/>
    <mergeCell ref="A484:A485"/>
    <mergeCell ref="A488:A489"/>
    <mergeCell ref="A490:A491"/>
    <mergeCell ref="A494:A495"/>
    <mergeCell ref="A496:A497"/>
    <mergeCell ref="A500:A501"/>
    <mergeCell ref="A502:A503"/>
    <mergeCell ref="A506:A507"/>
    <mergeCell ref="A508:A509"/>
    <mergeCell ref="A512:A513"/>
    <mergeCell ref="A514:A515"/>
    <mergeCell ref="A518:A519"/>
    <mergeCell ref="A520:A521"/>
    <mergeCell ref="A524:A525"/>
    <mergeCell ref="A526:A527"/>
    <mergeCell ref="A530:A531"/>
    <mergeCell ref="A532:A533"/>
    <mergeCell ref="A536:A537"/>
    <mergeCell ref="A538:A539"/>
    <mergeCell ref="A542:A543"/>
    <mergeCell ref="A544:A545"/>
    <mergeCell ref="A548:A549"/>
    <mergeCell ref="A550:A551"/>
    <mergeCell ref="A554:A555"/>
    <mergeCell ref="A556:A557"/>
    <mergeCell ref="A560:A561"/>
    <mergeCell ref="A562:A563"/>
    <mergeCell ref="A566:A567"/>
    <mergeCell ref="A568:A569"/>
    <mergeCell ref="A572:A573"/>
    <mergeCell ref="A574:A575"/>
    <mergeCell ref="A578:A579"/>
    <mergeCell ref="A580:A581"/>
    <mergeCell ref="A584:A585"/>
    <mergeCell ref="A586:A587"/>
    <mergeCell ref="A590:A591"/>
    <mergeCell ref="A592:A593"/>
    <mergeCell ref="A596:A597"/>
    <mergeCell ref="A598:A599"/>
    <mergeCell ref="A602:A603"/>
    <mergeCell ref="A604:A605"/>
    <mergeCell ref="A608:A609"/>
    <mergeCell ref="A610:A611"/>
    <mergeCell ref="A614:A615"/>
    <mergeCell ref="A616:A617"/>
    <mergeCell ref="A620:A621"/>
    <mergeCell ref="A622:A623"/>
    <mergeCell ref="A626:A627"/>
    <mergeCell ref="A628:A629"/>
    <mergeCell ref="A632:A633"/>
    <mergeCell ref="A634:A635"/>
    <mergeCell ref="A638:A639"/>
    <mergeCell ref="A640:A641"/>
    <mergeCell ref="A644:A645"/>
    <mergeCell ref="A646:A647"/>
    <mergeCell ref="A650:A651"/>
    <mergeCell ref="A652:A653"/>
    <mergeCell ref="A656:A657"/>
    <mergeCell ref="A658:A659"/>
    <mergeCell ref="A662:A663"/>
    <mergeCell ref="A664:A665"/>
    <mergeCell ref="A668:A669"/>
    <mergeCell ref="A670:A671"/>
    <mergeCell ref="A674:A675"/>
    <mergeCell ref="A676:A677"/>
    <mergeCell ref="A680:A681"/>
    <mergeCell ref="A682:A683"/>
    <mergeCell ref="A686:A687"/>
    <mergeCell ref="A688:A689"/>
    <mergeCell ref="A692:A693"/>
    <mergeCell ref="A694:A695"/>
    <mergeCell ref="A698:A699"/>
    <mergeCell ref="A700:A701"/>
    <mergeCell ref="A704:A705"/>
    <mergeCell ref="A706:A707"/>
    <mergeCell ref="A710:A711"/>
    <mergeCell ref="A712:A713"/>
    <mergeCell ref="A716:A717"/>
    <mergeCell ref="A718:A719"/>
    <mergeCell ref="A722:A723"/>
    <mergeCell ref="A724:A725"/>
    <mergeCell ref="A728:A729"/>
    <mergeCell ref="A730:A731"/>
    <mergeCell ref="A734:A735"/>
    <mergeCell ref="A736:A737"/>
    <mergeCell ref="A740:A741"/>
    <mergeCell ref="A742:A743"/>
    <mergeCell ref="A746:A747"/>
    <mergeCell ref="A748:A749"/>
    <mergeCell ref="A752:A753"/>
    <mergeCell ref="B4:B5"/>
    <mergeCell ref="B22:B23"/>
    <mergeCell ref="B24:B25"/>
    <mergeCell ref="B26:B27"/>
    <mergeCell ref="B28:B29"/>
    <mergeCell ref="B30:B31"/>
    <mergeCell ref="B32:B33"/>
    <mergeCell ref="B36:B37"/>
    <mergeCell ref="B38:B39"/>
    <mergeCell ref="B40:B41"/>
    <mergeCell ref="B50:B51"/>
    <mergeCell ref="B52:B53"/>
    <mergeCell ref="B57:B58"/>
    <mergeCell ref="B61:B62"/>
    <mergeCell ref="B65:B66"/>
    <mergeCell ref="B67:B68"/>
    <mergeCell ref="B81:B82"/>
    <mergeCell ref="B83:B84"/>
    <mergeCell ref="B91:B92"/>
    <mergeCell ref="B95:B96"/>
    <mergeCell ref="B97:B98"/>
    <mergeCell ref="B99:B100"/>
    <mergeCell ref="B101:B102"/>
    <mergeCell ref="B103:B104"/>
    <mergeCell ref="B107:B108"/>
    <mergeCell ref="B111:B112"/>
    <mergeCell ref="B113:B114"/>
    <mergeCell ref="B115:B116"/>
    <mergeCell ref="B120:B121"/>
    <mergeCell ref="B122:B123"/>
    <mergeCell ref="B124:B125"/>
    <mergeCell ref="B126:B127"/>
    <mergeCell ref="B128:B129"/>
    <mergeCell ref="B130:B131"/>
    <mergeCell ref="B144:B145"/>
    <mergeCell ref="B148:B149"/>
    <mergeCell ref="B150:B151"/>
    <mergeCell ref="B152:B153"/>
    <mergeCell ref="B162:B163"/>
    <mergeCell ref="B164:B165"/>
    <mergeCell ref="B174:B175"/>
    <mergeCell ref="B176:B177"/>
    <mergeCell ref="B178:B179"/>
    <mergeCell ref="B180:B181"/>
    <mergeCell ref="B182:B183"/>
    <mergeCell ref="B184:B185"/>
    <mergeCell ref="B186:B187"/>
    <mergeCell ref="B192:B193"/>
    <mergeCell ref="B194:B195"/>
    <mergeCell ref="B196:B197"/>
    <mergeCell ref="B198:B199"/>
    <mergeCell ref="B200:B201"/>
    <mergeCell ref="B202:B203"/>
    <mergeCell ref="B204:B205"/>
    <mergeCell ref="B206:B207"/>
    <mergeCell ref="B213:B214"/>
    <mergeCell ref="B215:B216"/>
    <mergeCell ref="B217:B218"/>
    <mergeCell ref="B219:B220"/>
    <mergeCell ref="B221:B222"/>
    <mergeCell ref="B223:B224"/>
    <mergeCell ref="B225:B226"/>
    <mergeCell ref="B227:B228"/>
    <mergeCell ref="B229:B230"/>
    <mergeCell ref="B231:B232"/>
    <mergeCell ref="B233:B234"/>
    <mergeCell ref="B235:B236"/>
    <mergeCell ref="B237:B238"/>
    <mergeCell ref="B247:B248"/>
    <mergeCell ref="B251:B252"/>
    <mergeCell ref="B253:B254"/>
    <mergeCell ref="B255:B256"/>
    <mergeCell ref="B259:B260"/>
    <mergeCell ref="B261:B262"/>
    <mergeCell ref="B267:B268"/>
    <mergeCell ref="B272:B273"/>
    <mergeCell ref="B274:B275"/>
    <mergeCell ref="B276:B277"/>
    <mergeCell ref="B284:B285"/>
    <mergeCell ref="B286:B287"/>
    <mergeCell ref="B288:B289"/>
    <mergeCell ref="B292:B293"/>
    <mergeCell ref="B294:B295"/>
    <mergeCell ref="B298:B299"/>
    <mergeCell ref="B300:B301"/>
    <mergeCell ref="B304:B305"/>
    <mergeCell ref="B306:B307"/>
    <mergeCell ref="B310:B311"/>
    <mergeCell ref="B314:B315"/>
    <mergeCell ref="B316:B317"/>
    <mergeCell ref="B320:B321"/>
    <mergeCell ref="B322:B323"/>
    <mergeCell ref="B326:B327"/>
    <mergeCell ref="B328:B329"/>
    <mergeCell ref="B332:B333"/>
    <mergeCell ref="B334:B335"/>
    <mergeCell ref="B338:B339"/>
    <mergeCell ref="B340:B341"/>
    <mergeCell ref="B344:B345"/>
    <mergeCell ref="B346:B347"/>
    <mergeCell ref="B350:B351"/>
    <mergeCell ref="B352:B353"/>
    <mergeCell ref="B356:B357"/>
    <mergeCell ref="B358:B359"/>
    <mergeCell ref="B362:B363"/>
    <mergeCell ref="B364:B365"/>
    <mergeCell ref="B368:B369"/>
    <mergeCell ref="B370:B371"/>
    <mergeCell ref="B374:B375"/>
    <mergeCell ref="B376:B377"/>
    <mergeCell ref="B380:B381"/>
    <mergeCell ref="B382:B383"/>
    <mergeCell ref="B386:B387"/>
    <mergeCell ref="B388:B389"/>
    <mergeCell ref="B392:B393"/>
    <mergeCell ref="B394:B395"/>
    <mergeCell ref="B398:B399"/>
    <mergeCell ref="B400:B401"/>
    <mergeCell ref="B404:B405"/>
    <mergeCell ref="B406:B407"/>
    <mergeCell ref="B410:B411"/>
    <mergeCell ref="B412:B413"/>
    <mergeCell ref="B416:B417"/>
    <mergeCell ref="B418:B419"/>
    <mergeCell ref="B422:B423"/>
    <mergeCell ref="B424:B425"/>
    <mergeCell ref="B428:B429"/>
    <mergeCell ref="B430:B431"/>
    <mergeCell ref="B434:B435"/>
    <mergeCell ref="B436:B437"/>
    <mergeCell ref="B440:B441"/>
    <mergeCell ref="B442:B443"/>
    <mergeCell ref="B446:B447"/>
    <mergeCell ref="B448:B449"/>
    <mergeCell ref="B452:B453"/>
    <mergeCell ref="B454:B455"/>
    <mergeCell ref="B458:B459"/>
    <mergeCell ref="B460:B461"/>
    <mergeCell ref="B464:B465"/>
    <mergeCell ref="B466:B467"/>
    <mergeCell ref="B470:B471"/>
    <mergeCell ref="B472:B473"/>
    <mergeCell ref="B476:B477"/>
    <mergeCell ref="B478:B479"/>
    <mergeCell ref="B482:B483"/>
    <mergeCell ref="B484:B485"/>
    <mergeCell ref="B488:B489"/>
    <mergeCell ref="B490:B491"/>
    <mergeCell ref="B494:B495"/>
    <mergeCell ref="B496:B497"/>
    <mergeCell ref="B500:B501"/>
    <mergeCell ref="B502:B503"/>
    <mergeCell ref="B506:B507"/>
    <mergeCell ref="B508:B509"/>
    <mergeCell ref="B512:B513"/>
    <mergeCell ref="B514:B515"/>
    <mergeCell ref="B518:B519"/>
    <mergeCell ref="B520:B521"/>
    <mergeCell ref="B524:B525"/>
    <mergeCell ref="B526:B527"/>
    <mergeCell ref="B530:B531"/>
    <mergeCell ref="B532:B533"/>
    <mergeCell ref="B536:B537"/>
    <mergeCell ref="B538:B539"/>
    <mergeCell ref="B542:B543"/>
    <mergeCell ref="B544:B545"/>
    <mergeCell ref="B548:B549"/>
    <mergeCell ref="B550:B551"/>
    <mergeCell ref="B554:B555"/>
    <mergeCell ref="B556:B557"/>
    <mergeCell ref="B560:B561"/>
    <mergeCell ref="B562:B563"/>
    <mergeCell ref="B566:B567"/>
    <mergeCell ref="B568:B569"/>
    <mergeCell ref="B572:B573"/>
    <mergeCell ref="B574:B575"/>
    <mergeCell ref="B578:B579"/>
    <mergeCell ref="B580:B581"/>
    <mergeCell ref="B584:B585"/>
    <mergeCell ref="B586:B587"/>
    <mergeCell ref="B590:B591"/>
    <mergeCell ref="B592:B593"/>
    <mergeCell ref="B596:B597"/>
    <mergeCell ref="B598:B599"/>
    <mergeCell ref="B602:B603"/>
    <mergeCell ref="B604:B605"/>
    <mergeCell ref="B608:B609"/>
    <mergeCell ref="B610:B611"/>
    <mergeCell ref="B614:B615"/>
    <mergeCell ref="B616:B617"/>
    <mergeCell ref="B620:B621"/>
    <mergeCell ref="B622:B623"/>
    <mergeCell ref="B626:B627"/>
    <mergeCell ref="B628:B629"/>
    <mergeCell ref="B632:B633"/>
    <mergeCell ref="B634:B635"/>
    <mergeCell ref="B638:B639"/>
    <mergeCell ref="B640:B641"/>
    <mergeCell ref="B644:B645"/>
    <mergeCell ref="B646:B647"/>
    <mergeCell ref="B650:B651"/>
    <mergeCell ref="B652:B653"/>
    <mergeCell ref="B656:B657"/>
    <mergeCell ref="B658:B659"/>
    <mergeCell ref="B662:B663"/>
    <mergeCell ref="B664:B665"/>
    <mergeCell ref="B668:B669"/>
    <mergeCell ref="B670:B671"/>
    <mergeCell ref="B674:B675"/>
    <mergeCell ref="B676:B677"/>
    <mergeCell ref="B680:B681"/>
    <mergeCell ref="B682:B683"/>
    <mergeCell ref="B686:B687"/>
    <mergeCell ref="B688:B689"/>
    <mergeCell ref="B692:B693"/>
    <mergeCell ref="B694:B695"/>
    <mergeCell ref="B698:B699"/>
    <mergeCell ref="B700:B701"/>
    <mergeCell ref="B704:B705"/>
    <mergeCell ref="B706:B707"/>
    <mergeCell ref="B710:B711"/>
    <mergeCell ref="B712:B713"/>
    <mergeCell ref="B716:B717"/>
    <mergeCell ref="B718:B719"/>
    <mergeCell ref="B722:B723"/>
    <mergeCell ref="B724:B725"/>
    <mergeCell ref="B728:B729"/>
    <mergeCell ref="B730:B731"/>
    <mergeCell ref="B734:B735"/>
    <mergeCell ref="B736:B737"/>
    <mergeCell ref="B740:B741"/>
    <mergeCell ref="B742:B743"/>
    <mergeCell ref="B746:B747"/>
    <mergeCell ref="B748:B749"/>
    <mergeCell ref="B752:B753"/>
    <mergeCell ref="C22:C23"/>
    <mergeCell ref="C24:C25"/>
    <mergeCell ref="C26:C27"/>
    <mergeCell ref="C28:C29"/>
    <mergeCell ref="C30:C31"/>
    <mergeCell ref="C32:C33"/>
    <mergeCell ref="C36:C37"/>
    <mergeCell ref="C38:C39"/>
    <mergeCell ref="C40:C41"/>
    <mergeCell ref="C50:C51"/>
    <mergeCell ref="C52:C53"/>
    <mergeCell ref="C57:C58"/>
    <mergeCell ref="C61:C62"/>
    <mergeCell ref="C65:C66"/>
    <mergeCell ref="C67:C68"/>
    <mergeCell ref="C81:C82"/>
    <mergeCell ref="C83:C84"/>
    <mergeCell ref="C91:C92"/>
    <mergeCell ref="C95:C96"/>
    <mergeCell ref="C97:C98"/>
    <mergeCell ref="C99:C100"/>
    <mergeCell ref="C101:C102"/>
    <mergeCell ref="C103:C104"/>
    <mergeCell ref="C107:C108"/>
    <mergeCell ref="C111:C112"/>
    <mergeCell ref="C113:C114"/>
    <mergeCell ref="C115:C116"/>
    <mergeCell ref="C120:C121"/>
    <mergeCell ref="C122:C123"/>
    <mergeCell ref="C124:C125"/>
    <mergeCell ref="C126:C127"/>
    <mergeCell ref="C128:C129"/>
    <mergeCell ref="C130:C131"/>
    <mergeCell ref="C144:C145"/>
    <mergeCell ref="C148:C149"/>
    <mergeCell ref="C150:C151"/>
    <mergeCell ref="C152:C153"/>
    <mergeCell ref="C162:C163"/>
    <mergeCell ref="C164:C165"/>
    <mergeCell ref="C174:C175"/>
    <mergeCell ref="C176:C177"/>
    <mergeCell ref="C178:C179"/>
    <mergeCell ref="C180:C181"/>
    <mergeCell ref="C182:C183"/>
    <mergeCell ref="C184:C185"/>
    <mergeCell ref="C186:C187"/>
    <mergeCell ref="C192:C193"/>
    <mergeCell ref="C194:C195"/>
    <mergeCell ref="C196:C197"/>
    <mergeCell ref="C198:C199"/>
    <mergeCell ref="C200:C201"/>
    <mergeCell ref="C202:C203"/>
    <mergeCell ref="C204:C205"/>
    <mergeCell ref="C206:C207"/>
    <mergeCell ref="C213:C214"/>
    <mergeCell ref="C215:C216"/>
    <mergeCell ref="C217:C218"/>
    <mergeCell ref="C219:C220"/>
    <mergeCell ref="C221:C222"/>
    <mergeCell ref="C223:C224"/>
    <mergeCell ref="C225:C226"/>
    <mergeCell ref="C227:C228"/>
    <mergeCell ref="C229:C230"/>
    <mergeCell ref="C231:C232"/>
    <mergeCell ref="C233:C234"/>
    <mergeCell ref="C235:C236"/>
    <mergeCell ref="C237:C238"/>
    <mergeCell ref="C247:C248"/>
    <mergeCell ref="C251:C252"/>
    <mergeCell ref="C253:C254"/>
    <mergeCell ref="C255:C256"/>
    <mergeCell ref="C259:C260"/>
    <mergeCell ref="C261:C262"/>
    <mergeCell ref="C267:C268"/>
    <mergeCell ref="C272:C273"/>
    <mergeCell ref="C274:C275"/>
    <mergeCell ref="C276:C277"/>
    <mergeCell ref="C284:C285"/>
    <mergeCell ref="C286:C287"/>
    <mergeCell ref="C288:C289"/>
    <mergeCell ref="C292:C293"/>
    <mergeCell ref="C294:C295"/>
    <mergeCell ref="C298:C299"/>
    <mergeCell ref="C300:C301"/>
    <mergeCell ref="C304:C305"/>
    <mergeCell ref="C306:C307"/>
    <mergeCell ref="C310:C311"/>
    <mergeCell ref="C314:C315"/>
    <mergeCell ref="C316:C317"/>
    <mergeCell ref="C320:C321"/>
    <mergeCell ref="C322:C323"/>
    <mergeCell ref="C326:C327"/>
    <mergeCell ref="C328:C329"/>
    <mergeCell ref="C332:C333"/>
    <mergeCell ref="C334:C335"/>
    <mergeCell ref="C338:C339"/>
    <mergeCell ref="C340:C341"/>
    <mergeCell ref="C344:C345"/>
    <mergeCell ref="C346:C347"/>
    <mergeCell ref="C350:C351"/>
    <mergeCell ref="C352:C353"/>
    <mergeCell ref="C356:C357"/>
    <mergeCell ref="C358:C359"/>
    <mergeCell ref="C362:C363"/>
    <mergeCell ref="C364:C365"/>
    <mergeCell ref="C368:C369"/>
    <mergeCell ref="C370:C371"/>
    <mergeCell ref="C374:C375"/>
    <mergeCell ref="C376:C377"/>
    <mergeCell ref="C380:C381"/>
    <mergeCell ref="C382:C383"/>
    <mergeCell ref="C386:C387"/>
    <mergeCell ref="C388:C389"/>
    <mergeCell ref="C392:C393"/>
    <mergeCell ref="C394:C395"/>
    <mergeCell ref="C398:C399"/>
    <mergeCell ref="C400:C401"/>
    <mergeCell ref="C404:C405"/>
    <mergeCell ref="C406:C407"/>
    <mergeCell ref="C410:C411"/>
    <mergeCell ref="C412:C413"/>
    <mergeCell ref="C416:C417"/>
    <mergeCell ref="C418:C419"/>
    <mergeCell ref="C422:C423"/>
    <mergeCell ref="C424:C425"/>
    <mergeCell ref="C428:C429"/>
    <mergeCell ref="C430:C431"/>
    <mergeCell ref="C434:C435"/>
    <mergeCell ref="C436:C437"/>
    <mergeCell ref="C440:C441"/>
    <mergeCell ref="C442:C443"/>
    <mergeCell ref="C446:C447"/>
    <mergeCell ref="C448:C449"/>
    <mergeCell ref="C452:C453"/>
    <mergeCell ref="C454:C455"/>
    <mergeCell ref="C458:C459"/>
    <mergeCell ref="C460:C461"/>
    <mergeCell ref="C464:C465"/>
    <mergeCell ref="C466:C467"/>
    <mergeCell ref="C470:C471"/>
    <mergeCell ref="C472:C473"/>
    <mergeCell ref="C476:C477"/>
    <mergeCell ref="C478:C479"/>
    <mergeCell ref="C482:C483"/>
    <mergeCell ref="C484:C485"/>
    <mergeCell ref="C488:C489"/>
    <mergeCell ref="C490:C491"/>
    <mergeCell ref="C494:C495"/>
    <mergeCell ref="C496:C497"/>
    <mergeCell ref="C500:C501"/>
    <mergeCell ref="C502:C503"/>
    <mergeCell ref="C506:C507"/>
    <mergeCell ref="C508:C509"/>
    <mergeCell ref="C512:C513"/>
    <mergeCell ref="C514:C515"/>
    <mergeCell ref="C518:C519"/>
    <mergeCell ref="C520:C521"/>
    <mergeCell ref="C524:C525"/>
    <mergeCell ref="C526:C527"/>
    <mergeCell ref="C530:C531"/>
    <mergeCell ref="C532:C533"/>
    <mergeCell ref="C536:C537"/>
    <mergeCell ref="C538:C539"/>
    <mergeCell ref="C542:C543"/>
    <mergeCell ref="C544:C545"/>
    <mergeCell ref="C548:C549"/>
    <mergeCell ref="C550:C551"/>
    <mergeCell ref="C554:C555"/>
    <mergeCell ref="C556:C557"/>
    <mergeCell ref="C560:C561"/>
    <mergeCell ref="C562:C563"/>
    <mergeCell ref="C566:C567"/>
    <mergeCell ref="C568:C569"/>
    <mergeCell ref="C572:C573"/>
    <mergeCell ref="C574:C575"/>
    <mergeCell ref="C578:C579"/>
    <mergeCell ref="C580:C581"/>
    <mergeCell ref="C584:C585"/>
    <mergeCell ref="C586:C587"/>
    <mergeCell ref="C590:C591"/>
    <mergeCell ref="C592:C593"/>
    <mergeCell ref="C596:C597"/>
    <mergeCell ref="C598:C599"/>
    <mergeCell ref="C602:C603"/>
    <mergeCell ref="C604:C605"/>
    <mergeCell ref="C608:C609"/>
    <mergeCell ref="C610:C611"/>
    <mergeCell ref="C614:C615"/>
    <mergeCell ref="C616:C617"/>
    <mergeCell ref="C620:C621"/>
    <mergeCell ref="C622:C623"/>
    <mergeCell ref="C626:C627"/>
    <mergeCell ref="C628:C629"/>
    <mergeCell ref="C632:C633"/>
    <mergeCell ref="C634:C635"/>
    <mergeCell ref="C638:C639"/>
    <mergeCell ref="C640:C641"/>
    <mergeCell ref="C644:C645"/>
    <mergeCell ref="C646:C647"/>
    <mergeCell ref="C650:C651"/>
    <mergeCell ref="C652:C653"/>
    <mergeCell ref="C656:C657"/>
    <mergeCell ref="C658:C659"/>
    <mergeCell ref="C662:C663"/>
    <mergeCell ref="C664:C665"/>
    <mergeCell ref="C668:C669"/>
    <mergeCell ref="C670:C671"/>
    <mergeCell ref="C674:C675"/>
    <mergeCell ref="C676:C677"/>
    <mergeCell ref="C680:C681"/>
    <mergeCell ref="C682:C683"/>
    <mergeCell ref="C686:C687"/>
    <mergeCell ref="C688:C689"/>
    <mergeCell ref="C692:C693"/>
    <mergeCell ref="C694:C695"/>
    <mergeCell ref="C698:C699"/>
    <mergeCell ref="C700:C701"/>
    <mergeCell ref="C704:C705"/>
    <mergeCell ref="C706:C707"/>
    <mergeCell ref="C710:C711"/>
    <mergeCell ref="C712:C713"/>
    <mergeCell ref="C716:C717"/>
    <mergeCell ref="C718:C719"/>
    <mergeCell ref="C722:C723"/>
    <mergeCell ref="C724:C725"/>
    <mergeCell ref="C728:C729"/>
    <mergeCell ref="C730:C731"/>
    <mergeCell ref="C734:C735"/>
    <mergeCell ref="C736:C737"/>
    <mergeCell ref="C740:C741"/>
    <mergeCell ref="C742:C743"/>
    <mergeCell ref="C746:C747"/>
    <mergeCell ref="C748:C749"/>
    <mergeCell ref="C752:C753"/>
    <mergeCell ref="D22:D23"/>
    <mergeCell ref="D24:D25"/>
    <mergeCell ref="D26:D27"/>
    <mergeCell ref="D28:D29"/>
    <mergeCell ref="D30:D31"/>
    <mergeCell ref="D32:D33"/>
    <mergeCell ref="D36:D37"/>
    <mergeCell ref="D38:D39"/>
    <mergeCell ref="D40:D41"/>
    <mergeCell ref="D50:D51"/>
    <mergeCell ref="D52:D53"/>
    <mergeCell ref="D57:D58"/>
    <mergeCell ref="D61:D62"/>
    <mergeCell ref="D65:D66"/>
    <mergeCell ref="D67:D68"/>
    <mergeCell ref="D81:D82"/>
    <mergeCell ref="D83:D84"/>
    <mergeCell ref="D91:D92"/>
    <mergeCell ref="D95:D96"/>
    <mergeCell ref="D97:D98"/>
    <mergeCell ref="D99:D100"/>
    <mergeCell ref="D101:D102"/>
    <mergeCell ref="D103:D104"/>
    <mergeCell ref="D107:D108"/>
    <mergeCell ref="D111:D112"/>
    <mergeCell ref="D113:D114"/>
    <mergeCell ref="D115:D116"/>
    <mergeCell ref="D120:D121"/>
    <mergeCell ref="D122:D123"/>
    <mergeCell ref="D124:D125"/>
    <mergeCell ref="D126:D127"/>
    <mergeCell ref="D128:D129"/>
    <mergeCell ref="D130:D131"/>
    <mergeCell ref="D144:D145"/>
    <mergeCell ref="D148:D149"/>
    <mergeCell ref="D150:D151"/>
    <mergeCell ref="D152:D153"/>
    <mergeCell ref="D162:D163"/>
    <mergeCell ref="D164:D165"/>
    <mergeCell ref="D174:D175"/>
    <mergeCell ref="D176:D177"/>
    <mergeCell ref="D178:D179"/>
    <mergeCell ref="D180:D181"/>
    <mergeCell ref="D182:D183"/>
    <mergeCell ref="D184:D185"/>
    <mergeCell ref="D186:D187"/>
    <mergeCell ref="D192:D193"/>
    <mergeCell ref="D194:D195"/>
    <mergeCell ref="D196:D197"/>
    <mergeCell ref="D198:D199"/>
    <mergeCell ref="D200:D201"/>
    <mergeCell ref="D202:D203"/>
    <mergeCell ref="D204:D205"/>
    <mergeCell ref="D206:D207"/>
    <mergeCell ref="D213:D214"/>
    <mergeCell ref="D215:D216"/>
    <mergeCell ref="D217:D218"/>
    <mergeCell ref="D219:D220"/>
    <mergeCell ref="D221:D222"/>
    <mergeCell ref="D223:D224"/>
    <mergeCell ref="D225:D226"/>
    <mergeCell ref="D227:D228"/>
    <mergeCell ref="D229:D230"/>
    <mergeCell ref="D231:D232"/>
    <mergeCell ref="D233:D234"/>
    <mergeCell ref="D235:D236"/>
    <mergeCell ref="D237:D238"/>
    <mergeCell ref="D247:D248"/>
    <mergeCell ref="D251:D252"/>
    <mergeCell ref="D253:D254"/>
    <mergeCell ref="D255:D256"/>
    <mergeCell ref="D259:D260"/>
    <mergeCell ref="D261:D262"/>
    <mergeCell ref="D267:D268"/>
    <mergeCell ref="D272:D273"/>
    <mergeCell ref="D274:D275"/>
    <mergeCell ref="D276:D277"/>
    <mergeCell ref="D284:D285"/>
    <mergeCell ref="D286:D287"/>
    <mergeCell ref="D288:D289"/>
    <mergeCell ref="D292:D293"/>
    <mergeCell ref="D294:D295"/>
    <mergeCell ref="D298:D299"/>
    <mergeCell ref="D300:D301"/>
    <mergeCell ref="D304:D305"/>
    <mergeCell ref="D306:D307"/>
    <mergeCell ref="D310:D311"/>
    <mergeCell ref="D314:D315"/>
    <mergeCell ref="D316:D317"/>
    <mergeCell ref="D320:D321"/>
    <mergeCell ref="D322:D323"/>
    <mergeCell ref="D326:D327"/>
    <mergeCell ref="D328:D329"/>
    <mergeCell ref="D332:D333"/>
    <mergeCell ref="D334:D335"/>
    <mergeCell ref="D338:D339"/>
    <mergeCell ref="D340:D341"/>
    <mergeCell ref="D344:D345"/>
    <mergeCell ref="D346:D347"/>
    <mergeCell ref="D350:D351"/>
    <mergeCell ref="D352:D353"/>
    <mergeCell ref="D356:D357"/>
    <mergeCell ref="D358:D359"/>
    <mergeCell ref="D362:D363"/>
    <mergeCell ref="D364:D365"/>
    <mergeCell ref="D368:D369"/>
    <mergeCell ref="D370:D371"/>
    <mergeCell ref="D374:D375"/>
    <mergeCell ref="D376:D377"/>
    <mergeCell ref="D380:D381"/>
    <mergeCell ref="D382:D383"/>
    <mergeCell ref="D386:D387"/>
    <mergeCell ref="D388:D389"/>
    <mergeCell ref="D392:D393"/>
    <mergeCell ref="D394:D395"/>
    <mergeCell ref="D398:D399"/>
    <mergeCell ref="D400:D401"/>
    <mergeCell ref="D404:D405"/>
    <mergeCell ref="D406:D407"/>
    <mergeCell ref="D410:D411"/>
    <mergeCell ref="D412:D413"/>
    <mergeCell ref="D416:D417"/>
    <mergeCell ref="D418:D419"/>
    <mergeCell ref="D422:D423"/>
    <mergeCell ref="D424:D425"/>
    <mergeCell ref="D428:D429"/>
    <mergeCell ref="D430:D431"/>
    <mergeCell ref="D434:D435"/>
    <mergeCell ref="D436:D437"/>
    <mergeCell ref="D438:D439"/>
    <mergeCell ref="D440:D441"/>
    <mergeCell ref="D442:D443"/>
    <mergeCell ref="D444:D445"/>
    <mergeCell ref="D446:D447"/>
    <mergeCell ref="D448:D449"/>
    <mergeCell ref="D450:D451"/>
    <mergeCell ref="D452:D453"/>
    <mergeCell ref="D454:D455"/>
    <mergeCell ref="D458:D459"/>
    <mergeCell ref="D460:D461"/>
    <mergeCell ref="D464:D465"/>
    <mergeCell ref="D466:D467"/>
    <mergeCell ref="D470:D471"/>
    <mergeCell ref="D472:D473"/>
    <mergeCell ref="D476:D477"/>
    <mergeCell ref="D478:D479"/>
    <mergeCell ref="D482:D483"/>
    <mergeCell ref="D484:D485"/>
    <mergeCell ref="D488:D489"/>
    <mergeCell ref="D490:D491"/>
    <mergeCell ref="D494:D495"/>
    <mergeCell ref="D496:D497"/>
    <mergeCell ref="D498:D499"/>
    <mergeCell ref="D500:D501"/>
    <mergeCell ref="D502:D503"/>
    <mergeCell ref="D506:D507"/>
    <mergeCell ref="D508:D509"/>
    <mergeCell ref="D512:D513"/>
    <mergeCell ref="D514:D515"/>
    <mergeCell ref="D518:D519"/>
    <mergeCell ref="D520:D521"/>
    <mergeCell ref="D524:D525"/>
    <mergeCell ref="D526:D527"/>
    <mergeCell ref="D530:D531"/>
    <mergeCell ref="D532:D533"/>
    <mergeCell ref="D534:D535"/>
    <mergeCell ref="D536:D537"/>
    <mergeCell ref="D538:D539"/>
    <mergeCell ref="D542:D543"/>
    <mergeCell ref="D544:D545"/>
    <mergeCell ref="D548:D549"/>
    <mergeCell ref="D550:D551"/>
    <mergeCell ref="D554:D555"/>
    <mergeCell ref="D556:D557"/>
    <mergeCell ref="D560:D561"/>
    <mergeCell ref="D562:D563"/>
    <mergeCell ref="D566:D567"/>
    <mergeCell ref="D568:D569"/>
    <mergeCell ref="D572:D573"/>
    <mergeCell ref="D574:D575"/>
    <mergeCell ref="D578:D579"/>
    <mergeCell ref="D580:D581"/>
    <mergeCell ref="D584:D585"/>
    <mergeCell ref="D586:D587"/>
    <mergeCell ref="D590:D591"/>
    <mergeCell ref="D592:D593"/>
    <mergeCell ref="D596:D597"/>
    <mergeCell ref="D598:D599"/>
    <mergeCell ref="D602:D603"/>
    <mergeCell ref="D604:D605"/>
    <mergeCell ref="D608:D609"/>
    <mergeCell ref="D610:D611"/>
    <mergeCell ref="D614:D615"/>
    <mergeCell ref="D616:D617"/>
    <mergeCell ref="D620:D621"/>
    <mergeCell ref="D622:D623"/>
    <mergeCell ref="D626:D627"/>
    <mergeCell ref="D628:D629"/>
    <mergeCell ref="D632:D633"/>
    <mergeCell ref="D634:D635"/>
    <mergeCell ref="D638:D639"/>
    <mergeCell ref="D640:D641"/>
    <mergeCell ref="D644:D645"/>
    <mergeCell ref="D646:D647"/>
    <mergeCell ref="D650:D651"/>
    <mergeCell ref="D652:D653"/>
    <mergeCell ref="D656:D657"/>
    <mergeCell ref="D658:D659"/>
    <mergeCell ref="D662:D663"/>
    <mergeCell ref="D664:D665"/>
    <mergeCell ref="D668:D669"/>
    <mergeCell ref="D670:D671"/>
    <mergeCell ref="D674:D675"/>
    <mergeCell ref="D676:D677"/>
    <mergeCell ref="D680:D681"/>
    <mergeCell ref="D682:D683"/>
    <mergeCell ref="D686:D687"/>
    <mergeCell ref="D688:D689"/>
    <mergeCell ref="D692:D693"/>
    <mergeCell ref="D694:D695"/>
    <mergeCell ref="D698:D699"/>
    <mergeCell ref="D700:D701"/>
    <mergeCell ref="D704:D705"/>
    <mergeCell ref="D706:D707"/>
    <mergeCell ref="D710:D711"/>
    <mergeCell ref="D712:D713"/>
    <mergeCell ref="D716:D717"/>
    <mergeCell ref="D718:D719"/>
    <mergeCell ref="D722:D723"/>
    <mergeCell ref="D724:D725"/>
    <mergeCell ref="D728:D729"/>
    <mergeCell ref="D730:D731"/>
    <mergeCell ref="D734:D735"/>
    <mergeCell ref="D736:D737"/>
    <mergeCell ref="D740:D741"/>
    <mergeCell ref="D742:D743"/>
    <mergeCell ref="D746:D747"/>
    <mergeCell ref="D748:D749"/>
    <mergeCell ref="D752:D753"/>
    <mergeCell ref="E22:E23"/>
    <mergeCell ref="E24:E25"/>
    <mergeCell ref="E26:E27"/>
    <mergeCell ref="E28:E29"/>
    <mergeCell ref="E30:E31"/>
    <mergeCell ref="E32:E33"/>
    <mergeCell ref="E36:E37"/>
    <mergeCell ref="E38:E39"/>
    <mergeCell ref="E40:E41"/>
    <mergeCell ref="E50:E51"/>
    <mergeCell ref="E52:E53"/>
    <mergeCell ref="E57:E58"/>
    <mergeCell ref="E61:E62"/>
    <mergeCell ref="E65:E66"/>
    <mergeCell ref="E67:E68"/>
    <mergeCell ref="E81:E82"/>
    <mergeCell ref="E83:E84"/>
    <mergeCell ref="E91:E92"/>
    <mergeCell ref="E95:E96"/>
    <mergeCell ref="E97:E98"/>
    <mergeCell ref="E99:E100"/>
    <mergeCell ref="E101:E102"/>
    <mergeCell ref="E103:E104"/>
    <mergeCell ref="E107:E108"/>
    <mergeCell ref="E111:E112"/>
    <mergeCell ref="E113:E114"/>
    <mergeCell ref="E115:E116"/>
    <mergeCell ref="E120:E121"/>
    <mergeCell ref="E122:E123"/>
    <mergeCell ref="E124:E125"/>
    <mergeCell ref="E126:E127"/>
    <mergeCell ref="E128:E129"/>
    <mergeCell ref="E130:E131"/>
    <mergeCell ref="E144:E145"/>
    <mergeCell ref="E148:E149"/>
    <mergeCell ref="E150:E151"/>
    <mergeCell ref="E152:E153"/>
    <mergeCell ref="E162:E163"/>
    <mergeCell ref="E164:E165"/>
    <mergeCell ref="E174:E175"/>
    <mergeCell ref="E176:E177"/>
    <mergeCell ref="E178:E179"/>
    <mergeCell ref="E180:E181"/>
    <mergeCell ref="E182:E183"/>
    <mergeCell ref="E184:E185"/>
    <mergeCell ref="E186:E187"/>
    <mergeCell ref="E192:E193"/>
    <mergeCell ref="E194:E195"/>
    <mergeCell ref="E196:E197"/>
    <mergeCell ref="E198:E199"/>
    <mergeCell ref="E200:E201"/>
    <mergeCell ref="E202:E203"/>
    <mergeCell ref="E204:E205"/>
    <mergeCell ref="E206:E207"/>
    <mergeCell ref="E213:E214"/>
    <mergeCell ref="E215:E216"/>
    <mergeCell ref="E217:E218"/>
    <mergeCell ref="E219:E220"/>
    <mergeCell ref="E221:E222"/>
    <mergeCell ref="E223:E224"/>
    <mergeCell ref="E225:E226"/>
    <mergeCell ref="E227:E228"/>
    <mergeCell ref="E229:E230"/>
    <mergeCell ref="E231:E232"/>
    <mergeCell ref="E233:E234"/>
    <mergeCell ref="E235:E236"/>
    <mergeCell ref="E237:E238"/>
    <mergeCell ref="E247:E248"/>
    <mergeCell ref="E251:E252"/>
    <mergeCell ref="E253:E254"/>
    <mergeCell ref="E255:E256"/>
    <mergeCell ref="E259:E260"/>
    <mergeCell ref="E261:E262"/>
    <mergeCell ref="E267:E268"/>
    <mergeCell ref="E272:E273"/>
    <mergeCell ref="E274:E275"/>
    <mergeCell ref="E276:E277"/>
    <mergeCell ref="E284:E285"/>
    <mergeCell ref="E286:E287"/>
    <mergeCell ref="E288:E289"/>
    <mergeCell ref="E292:E293"/>
    <mergeCell ref="E294:E295"/>
    <mergeCell ref="E298:E299"/>
    <mergeCell ref="E300:E301"/>
    <mergeCell ref="E304:E305"/>
    <mergeCell ref="E306:E307"/>
    <mergeCell ref="E310:E311"/>
    <mergeCell ref="E314:E315"/>
    <mergeCell ref="E316:E317"/>
    <mergeCell ref="E320:E321"/>
    <mergeCell ref="E322:E323"/>
    <mergeCell ref="E326:E327"/>
    <mergeCell ref="E328:E329"/>
    <mergeCell ref="E332:E333"/>
    <mergeCell ref="E334:E335"/>
    <mergeCell ref="E338:E339"/>
    <mergeCell ref="E340:E341"/>
    <mergeCell ref="E344:E345"/>
    <mergeCell ref="E346:E347"/>
    <mergeCell ref="E350:E351"/>
    <mergeCell ref="E352:E353"/>
    <mergeCell ref="E356:E357"/>
    <mergeCell ref="E358:E359"/>
    <mergeCell ref="E362:E363"/>
    <mergeCell ref="E364:E365"/>
    <mergeCell ref="E368:E369"/>
    <mergeCell ref="E370:E371"/>
    <mergeCell ref="E374:E375"/>
    <mergeCell ref="E376:E377"/>
    <mergeCell ref="E380:E381"/>
    <mergeCell ref="E382:E383"/>
    <mergeCell ref="E386:E387"/>
    <mergeCell ref="E388:E389"/>
    <mergeCell ref="E392:E393"/>
    <mergeCell ref="E394:E395"/>
    <mergeCell ref="E398:E399"/>
    <mergeCell ref="E400:E401"/>
    <mergeCell ref="E404:E405"/>
    <mergeCell ref="E406:E407"/>
    <mergeCell ref="E410:E411"/>
    <mergeCell ref="E412:E413"/>
    <mergeCell ref="E416:E417"/>
    <mergeCell ref="E418:E419"/>
    <mergeCell ref="E422:E423"/>
    <mergeCell ref="E424:E425"/>
    <mergeCell ref="E428:E429"/>
    <mergeCell ref="E430:E431"/>
    <mergeCell ref="E434:E435"/>
    <mergeCell ref="E436:E437"/>
    <mergeCell ref="E440:E441"/>
    <mergeCell ref="E442:E443"/>
    <mergeCell ref="E446:E447"/>
    <mergeCell ref="E448:E449"/>
    <mergeCell ref="E452:E453"/>
    <mergeCell ref="E454:E455"/>
    <mergeCell ref="E458:E459"/>
    <mergeCell ref="E460:E461"/>
    <mergeCell ref="E464:E465"/>
    <mergeCell ref="E466:E467"/>
    <mergeCell ref="E470:E471"/>
    <mergeCell ref="E472:E473"/>
    <mergeCell ref="E476:E477"/>
    <mergeCell ref="E478:E479"/>
    <mergeCell ref="E482:E483"/>
    <mergeCell ref="E484:E485"/>
    <mergeCell ref="E488:E489"/>
    <mergeCell ref="E490:E491"/>
    <mergeCell ref="E494:E495"/>
    <mergeCell ref="E496:E497"/>
    <mergeCell ref="E500:E501"/>
    <mergeCell ref="E502:E503"/>
    <mergeCell ref="E506:E507"/>
    <mergeCell ref="E508:E509"/>
    <mergeCell ref="E512:E513"/>
    <mergeCell ref="E514:E515"/>
    <mergeCell ref="E518:E519"/>
    <mergeCell ref="E520:E521"/>
    <mergeCell ref="E524:E525"/>
    <mergeCell ref="E526:E527"/>
    <mergeCell ref="E530:E531"/>
    <mergeCell ref="E532:E533"/>
    <mergeCell ref="E536:E537"/>
    <mergeCell ref="E538:E539"/>
    <mergeCell ref="E542:E543"/>
    <mergeCell ref="E544:E545"/>
    <mergeCell ref="E548:E549"/>
    <mergeCell ref="E550:E551"/>
    <mergeCell ref="E554:E555"/>
    <mergeCell ref="E556:E557"/>
    <mergeCell ref="E560:E561"/>
    <mergeCell ref="E562:E563"/>
    <mergeCell ref="E566:E567"/>
    <mergeCell ref="E568:E569"/>
    <mergeCell ref="E572:E573"/>
    <mergeCell ref="E574:E575"/>
    <mergeCell ref="E578:E579"/>
    <mergeCell ref="E580:E581"/>
    <mergeCell ref="E584:E585"/>
    <mergeCell ref="E586:E587"/>
    <mergeCell ref="E590:E591"/>
    <mergeCell ref="E592:E593"/>
    <mergeCell ref="E596:E597"/>
    <mergeCell ref="E598:E599"/>
    <mergeCell ref="E602:E603"/>
    <mergeCell ref="E604:E605"/>
    <mergeCell ref="E608:E609"/>
    <mergeCell ref="E610:E611"/>
    <mergeCell ref="E614:E615"/>
    <mergeCell ref="E616:E617"/>
    <mergeCell ref="E620:E621"/>
    <mergeCell ref="E622:E623"/>
    <mergeCell ref="E626:E627"/>
    <mergeCell ref="E628:E629"/>
    <mergeCell ref="E632:E633"/>
    <mergeCell ref="E634:E635"/>
    <mergeCell ref="E638:E639"/>
    <mergeCell ref="E640:E641"/>
    <mergeCell ref="E644:E645"/>
    <mergeCell ref="E646:E647"/>
    <mergeCell ref="E650:E651"/>
    <mergeCell ref="E652:E653"/>
    <mergeCell ref="E656:E657"/>
    <mergeCell ref="E658:E659"/>
    <mergeCell ref="E662:E663"/>
    <mergeCell ref="E664:E665"/>
    <mergeCell ref="E668:E669"/>
    <mergeCell ref="E670:E671"/>
    <mergeCell ref="E674:E675"/>
    <mergeCell ref="E676:E677"/>
    <mergeCell ref="E680:E681"/>
    <mergeCell ref="E682:E683"/>
    <mergeCell ref="E686:E687"/>
    <mergeCell ref="E688:E689"/>
    <mergeCell ref="E692:E693"/>
    <mergeCell ref="E694:E695"/>
    <mergeCell ref="E698:E699"/>
    <mergeCell ref="E700:E701"/>
    <mergeCell ref="E704:E705"/>
    <mergeCell ref="E706:E707"/>
    <mergeCell ref="E710:E711"/>
    <mergeCell ref="E712:E713"/>
    <mergeCell ref="E716:E717"/>
    <mergeCell ref="E718:E719"/>
    <mergeCell ref="E722:E723"/>
    <mergeCell ref="E724:E725"/>
    <mergeCell ref="E728:E729"/>
    <mergeCell ref="E730:E731"/>
    <mergeCell ref="E734:E735"/>
    <mergeCell ref="E736:E737"/>
    <mergeCell ref="E740:E741"/>
    <mergeCell ref="E742:E743"/>
    <mergeCell ref="E746:E747"/>
    <mergeCell ref="E748:E749"/>
    <mergeCell ref="E752:E753"/>
    <mergeCell ref="F22:F23"/>
    <mergeCell ref="F24:F25"/>
    <mergeCell ref="F26:F27"/>
    <mergeCell ref="F28:F29"/>
    <mergeCell ref="F30:F31"/>
    <mergeCell ref="F32:F33"/>
    <mergeCell ref="F36:F37"/>
    <mergeCell ref="F38:F39"/>
    <mergeCell ref="F40:F41"/>
    <mergeCell ref="F50:F51"/>
    <mergeCell ref="F52:F53"/>
    <mergeCell ref="F57:F58"/>
    <mergeCell ref="F61:F62"/>
    <mergeCell ref="F65:F66"/>
    <mergeCell ref="F67:F68"/>
    <mergeCell ref="F81:F82"/>
    <mergeCell ref="F83:F84"/>
    <mergeCell ref="F91:F92"/>
    <mergeCell ref="F95:F96"/>
    <mergeCell ref="F97:F98"/>
    <mergeCell ref="F99:F100"/>
    <mergeCell ref="F101:F102"/>
    <mergeCell ref="F103:F104"/>
    <mergeCell ref="F107:F108"/>
    <mergeCell ref="F111:F112"/>
    <mergeCell ref="F113:F114"/>
    <mergeCell ref="F115:F116"/>
    <mergeCell ref="F120:F121"/>
    <mergeCell ref="F122:F123"/>
    <mergeCell ref="F124:F125"/>
    <mergeCell ref="F126:F127"/>
    <mergeCell ref="F128:F129"/>
    <mergeCell ref="F130:F131"/>
    <mergeCell ref="F144:F145"/>
    <mergeCell ref="F148:F149"/>
    <mergeCell ref="F150:F151"/>
    <mergeCell ref="F152:F153"/>
    <mergeCell ref="F162:F163"/>
    <mergeCell ref="F164:F165"/>
    <mergeCell ref="F174:F175"/>
    <mergeCell ref="F176:F177"/>
    <mergeCell ref="F178:F179"/>
    <mergeCell ref="F180:F181"/>
    <mergeCell ref="F182:F183"/>
    <mergeCell ref="F184:F185"/>
    <mergeCell ref="F186:F187"/>
    <mergeCell ref="F192:F193"/>
    <mergeCell ref="F194:F195"/>
    <mergeCell ref="F196:F197"/>
    <mergeCell ref="F198:F199"/>
    <mergeCell ref="F200:F201"/>
    <mergeCell ref="F202:F203"/>
    <mergeCell ref="F204:F205"/>
    <mergeCell ref="F206:F207"/>
    <mergeCell ref="F213:F214"/>
    <mergeCell ref="F215:F216"/>
    <mergeCell ref="F217:F218"/>
    <mergeCell ref="F219:F220"/>
    <mergeCell ref="F221:F222"/>
    <mergeCell ref="F223:F224"/>
    <mergeCell ref="F225:F226"/>
    <mergeCell ref="F227:F228"/>
    <mergeCell ref="F229:F230"/>
    <mergeCell ref="F231:F232"/>
    <mergeCell ref="F233:F234"/>
    <mergeCell ref="F235:F236"/>
    <mergeCell ref="F237:F238"/>
    <mergeCell ref="F247:F248"/>
    <mergeCell ref="F251:F252"/>
    <mergeCell ref="F253:F254"/>
    <mergeCell ref="F255:F256"/>
    <mergeCell ref="F259:F260"/>
    <mergeCell ref="F261:F262"/>
    <mergeCell ref="F267:F268"/>
    <mergeCell ref="F272:F273"/>
    <mergeCell ref="F274:F275"/>
    <mergeCell ref="F276:F277"/>
    <mergeCell ref="F284:F285"/>
    <mergeCell ref="F286:F287"/>
    <mergeCell ref="F288:F289"/>
    <mergeCell ref="F292:F293"/>
    <mergeCell ref="F294:F295"/>
    <mergeCell ref="F298:F299"/>
    <mergeCell ref="F300:F301"/>
    <mergeCell ref="F304:F305"/>
    <mergeCell ref="F306:F307"/>
    <mergeCell ref="F310:F311"/>
    <mergeCell ref="F314:F315"/>
    <mergeCell ref="F316:F317"/>
    <mergeCell ref="F320:F321"/>
    <mergeCell ref="F322:F323"/>
    <mergeCell ref="F326:F327"/>
    <mergeCell ref="F328:F329"/>
    <mergeCell ref="F332:F333"/>
    <mergeCell ref="F334:F335"/>
    <mergeCell ref="F338:F339"/>
    <mergeCell ref="F340:F341"/>
    <mergeCell ref="F344:F345"/>
    <mergeCell ref="F346:F347"/>
    <mergeCell ref="F350:F351"/>
    <mergeCell ref="F352:F353"/>
    <mergeCell ref="F356:F357"/>
    <mergeCell ref="F358:F359"/>
    <mergeCell ref="F362:F363"/>
    <mergeCell ref="F364:F365"/>
    <mergeCell ref="F368:F369"/>
    <mergeCell ref="F370:F371"/>
    <mergeCell ref="F374:F375"/>
    <mergeCell ref="F376:F377"/>
    <mergeCell ref="F380:F381"/>
    <mergeCell ref="F382:F383"/>
    <mergeCell ref="F386:F387"/>
    <mergeCell ref="F388:F389"/>
    <mergeCell ref="F392:F393"/>
    <mergeCell ref="F394:F395"/>
    <mergeCell ref="F398:F399"/>
    <mergeCell ref="F400:F401"/>
    <mergeCell ref="F404:F405"/>
    <mergeCell ref="F406:F407"/>
    <mergeCell ref="F410:F411"/>
    <mergeCell ref="F412:F413"/>
    <mergeCell ref="F416:F417"/>
    <mergeCell ref="F418:F419"/>
    <mergeCell ref="F422:F423"/>
    <mergeCell ref="F424:F425"/>
    <mergeCell ref="F428:F429"/>
    <mergeCell ref="F430:F431"/>
    <mergeCell ref="F434:F435"/>
    <mergeCell ref="F436:F437"/>
    <mergeCell ref="F440:F441"/>
    <mergeCell ref="F442:F443"/>
    <mergeCell ref="F446:F447"/>
    <mergeCell ref="F448:F449"/>
    <mergeCell ref="F452:F453"/>
    <mergeCell ref="F454:F455"/>
    <mergeCell ref="F458:F459"/>
    <mergeCell ref="F460:F461"/>
    <mergeCell ref="F464:F465"/>
    <mergeCell ref="F466:F467"/>
    <mergeCell ref="F470:F471"/>
    <mergeCell ref="F472:F473"/>
    <mergeCell ref="F476:F477"/>
    <mergeCell ref="F478:F479"/>
    <mergeCell ref="F482:F483"/>
    <mergeCell ref="F484:F485"/>
    <mergeCell ref="F488:F489"/>
    <mergeCell ref="F490:F491"/>
    <mergeCell ref="F494:F495"/>
    <mergeCell ref="F496:F497"/>
    <mergeCell ref="F500:F501"/>
    <mergeCell ref="F502:F503"/>
    <mergeCell ref="F506:F507"/>
    <mergeCell ref="F508:F509"/>
    <mergeCell ref="F512:F513"/>
    <mergeCell ref="F514:F515"/>
    <mergeCell ref="F518:F519"/>
    <mergeCell ref="F520:F521"/>
    <mergeCell ref="F524:F525"/>
    <mergeCell ref="F526:F527"/>
    <mergeCell ref="F530:F531"/>
    <mergeCell ref="F532:F533"/>
    <mergeCell ref="F536:F537"/>
    <mergeCell ref="F538:F539"/>
    <mergeCell ref="F542:F543"/>
    <mergeCell ref="F544:F545"/>
    <mergeCell ref="F548:F549"/>
    <mergeCell ref="F550:F551"/>
    <mergeCell ref="F554:F555"/>
    <mergeCell ref="F556:F557"/>
    <mergeCell ref="F560:F561"/>
    <mergeCell ref="F562:F563"/>
    <mergeCell ref="F566:F567"/>
    <mergeCell ref="F568:F569"/>
    <mergeCell ref="F572:F573"/>
    <mergeCell ref="F574:F575"/>
    <mergeCell ref="F578:F579"/>
    <mergeCell ref="F580:F581"/>
    <mergeCell ref="F584:F585"/>
    <mergeCell ref="F586:F587"/>
    <mergeCell ref="F590:F591"/>
    <mergeCell ref="F592:F593"/>
    <mergeCell ref="F596:F597"/>
    <mergeCell ref="F598:F599"/>
    <mergeCell ref="F602:F603"/>
    <mergeCell ref="F604:F605"/>
    <mergeCell ref="F608:F609"/>
    <mergeCell ref="F610:F611"/>
    <mergeCell ref="F614:F615"/>
    <mergeCell ref="F616:F617"/>
    <mergeCell ref="F620:F621"/>
    <mergeCell ref="F622:F623"/>
    <mergeCell ref="F626:F627"/>
    <mergeCell ref="F628:F629"/>
    <mergeCell ref="F632:F633"/>
    <mergeCell ref="F634:F635"/>
    <mergeCell ref="F638:F639"/>
    <mergeCell ref="F640:F641"/>
    <mergeCell ref="F644:F645"/>
    <mergeCell ref="F646:F647"/>
    <mergeCell ref="F650:F651"/>
    <mergeCell ref="F652:F653"/>
    <mergeCell ref="F656:F657"/>
    <mergeCell ref="F658:F659"/>
    <mergeCell ref="F662:F663"/>
    <mergeCell ref="F664:F665"/>
    <mergeCell ref="F668:F669"/>
    <mergeCell ref="F670:F671"/>
    <mergeCell ref="F674:F675"/>
    <mergeCell ref="F676:F677"/>
    <mergeCell ref="F680:F681"/>
    <mergeCell ref="F682:F683"/>
    <mergeCell ref="F686:F687"/>
    <mergeCell ref="F688:F689"/>
    <mergeCell ref="F692:F693"/>
    <mergeCell ref="F694:F695"/>
    <mergeCell ref="F698:F699"/>
    <mergeCell ref="F700:F701"/>
    <mergeCell ref="F704:F705"/>
    <mergeCell ref="F706:F707"/>
    <mergeCell ref="F710:F711"/>
    <mergeCell ref="F712:F713"/>
    <mergeCell ref="F716:F717"/>
    <mergeCell ref="F718:F719"/>
    <mergeCell ref="F722:F723"/>
    <mergeCell ref="F724:F725"/>
    <mergeCell ref="F728:F729"/>
    <mergeCell ref="F730:F731"/>
    <mergeCell ref="F734:F735"/>
    <mergeCell ref="F736:F737"/>
    <mergeCell ref="F740:F741"/>
    <mergeCell ref="F742:F743"/>
    <mergeCell ref="F746:F747"/>
    <mergeCell ref="F748:F749"/>
    <mergeCell ref="F752:F753"/>
  </mergeCells>
  <pageMargins left="1.45625" right="1.37777777777778" top="1.10208333333333" bottom="1.02361111111111" header="0.5" footer="0.5"/>
  <pageSetup paperSize="9"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2021-06-24T08:08:00Z</dcterms:created>
  <dcterms:modified xsi:type="dcterms:W3CDTF">2025-08-05T01:23:23Z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E23CFEC4762B4D009E086F27E58D5058</vt:lpwstr>
  </property>
  <property fmtid="{D5CDD505-2E9C-101B-9397-08002B2CF9AE}" pid="3" name="KSOProductBuildVer">
    <vt:lpwstr>2052-12.1.0.21915</vt:lpwstr>
  </property>
</Properties>
</file>