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<sst xmlns="http://schemas.openxmlformats.org/spreadsheetml/2006/main" count="1491" uniqueCount="1106">
  <si>
    <t>临县生育补贴发放汇总表</t>
  </si>
  <si>
    <t>序号</t>
  </si>
  <si>
    <t>父母姓名</t>
  </si>
  <si>
    <t>子女基本情况</t>
  </si>
  <si>
    <t>领取金额（元）</t>
  </si>
  <si>
    <t>受理时间</t>
  </si>
  <si>
    <t>姓名</t>
  </si>
  <si>
    <t>孩次</t>
  </si>
  <si>
    <t>户籍地</t>
  </si>
  <si>
    <t>刘思彤</t>
  </si>
  <si>
    <t>杨顺</t>
  </si>
  <si>
    <t>杨沐琛</t>
  </si>
  <si>
    <t>一</t>
  </si>
  <si>
    <t>城庄镇城庄村</t>
  </si>
  <si>
    <t>李佳利</t>
  </si>
  <si>
    <t>高利强</t>
  </si>
  <si>
    <t>高晨</t>
  </si>
  <si>
    <t>石白头乡井道坡</t>
  </si>
  <si>
    <t>霍海锋</t>
  </si>
  <si>
    <t>高阳</t>
  </si>
  <si>
    <t>霍泽屿</t>
  </si>
  <si>
    <t>临泉镇后麻峪</t>
  </si>
  <si>
    <t>刘坤</t>
  </si>
  <si>
    <t>高天一</t>
  </si>
  <si>
    <t>刘晏清</t>
  </si>
  <si>
    <t>临泉镇革命街</t>
  </si>
  <si>
    <t>尹莹</t>
  </si>
  <si>
    <t>郭宝</t>
  </si>
  <si>
    <t>郭茵菀</t>
  </si>
  <si>
    <t>招贤镇工农庄</t>
  </si>
  <si>
    <t>渠清丞</t>
  </si>
  <si>
    <t>李伶俐</t>
  </si>
  <si>
    <t>渠景研</t>
  </si>
  <si>
    <t>临泉镇工农街</t>
  </si>
  <si>
    <t>曹小强</t>
  </si>
  <si>
    <t>赵志隆</t>
  </si>
  <si>
    <t>曹鑫瑞</t>
  </si>
  <si>
    <t>三交镇曹家峁</t>
  </si>
  <si>
    <t>王晋东</t>
  </si>
  <si>
    <t>张阳阳</t>
  </si>
  <si>
    <t>王芊雨</t>
  </si>
  <si>
    <t>丛罗峪镇丛罗峪村</t>
  </si>
  <si>
    <t>问秋梅</t>
  </si>
  <si>
    <t>李剑</t>
  </si>
  <si>
    <t>李渊剀</t>
  </si>
  <si>
    <t>临泉镇都督村</t>
  </si>
  <si>
    <t>李婷婷</t>
  </si>
  <si>
    <t>刘三芳</t>
  </si>
  <si>
    <t>刘锦妍</t>
  </si>
  <si>
    <t>曲峪镇小甲头</t>
  </si>
  <si>
    <t>高永花</t>
  </si>
  <si>
    <t>苗国云</t>
  </si>
  <si>
    <t>苗宸睿</t>
  </si>
  <si>
    <t>李永花</t>
  </si>
  <si>
    <t>任政宇</t>
  </si>
  <si>
    <t>任嘉昊</t>
  </si>
  <si>
    <t>刘永</t>
  </si>
  <si>
    <t>赵嘉欣</t>
  </si>
  <si>
    <t>刘一诺</t>
  </si>
  <si>
    <t>兔坂镇裴家局</t>
  </si>
  <si>
    <t>赵永林</t>
  </si>
  <si>
    <t>刘芝云</t>
  </si>
  <si>
    <t>刘振玉</t>
  </si>
  <si>
    <t>临泉镇后月镜</t>
  </si>
  <si>
    <t>李晋兵</t>
  </si>
  <si>
    <t>秦凤凤</t>
  </si>
  <si>
    <t>李聿禾</t>
  </si>
  <si>
    <t>安业乡东胜村</t>
  </si>
  <si>
    <t>王丽利</t>
  </si>
  <si>
    <t>武小龙</t>
  </si>
  <si>
    <t>武嘉怡</t>
  </si>
  <si>
    <t>安家庄乡武家湾村</t>
  </si>
  <si>
    <t>刘艳</t>
  </si>
  <si>
    <t>刘锦阳</t>
  </si>
  <si>
    <t>刘安宥</t>
  </si>
  <si>
    <t>临泉镇东峪沟村</t>
  </si>
  <si>
    <t>郭宇</t>
  </si>
  <si>
    <t>刘恒</t>
  </si>
  <si>
    <t>刘钰涛</t>
  </si>
  <si>
    <t>木瓜坪乡榆林村</t>
  </si>
  <si>
    <t>吕文飞</t>
  </si>
  <si>
    <t>张艳</t>
  </si>
  <si>
    <t>吕宇轩</t>
  </si>
  <si>
    <t>大禹乡吕家岭村</t>
  </si>
  <si>
    <t>王艳龙</t>
  </si>
  <si>
    <t>曹奋明</t>
  </si>
  <si>
    <t>王浩皓</t>
  </si>
  <si>
    <t>石白头乡木家山村</t>
  </si>
  <si>
    <t>候小艳</t>
  </si>
  <si>
    <t>刘青凯</t>
  </si>
  <si>
    <t>刘一橙</t>
  </si>
  <si>
    <t>临泉镇东峁村</t>
  </si>
  <si>
    <t>贺炜延</t>
  </si>
  <si>
    <t>刘慧慧</t>
  </si>
  <si>
    <t>贺姜彤</t>
  </si>
  <si>
    <t>八堡乡李家洼村</t>
  </si>
  <si>
    <t>于玲玲</t>
  </si>
  <si>
    <t>李垄东</t>
  </si>
  <si>
    <t>李泽宇</t>
  </si>
  <si>
    <t>曲峪镇李家甲</t>
  </si>
  <si>
    <t>王倩倩</t>
  </si>
  <si>
    <t>贺涛</t>
  </si>
  <si>
    <t>贺玺</t>
  </si>
  <si>
    <t>青凉寺乡下白塔</t>
  </si>
  <si>
    <t>杨春</t>
  </si>
  <si>
    <t>薛霞霞</t>
  </si>
  <si>
    <t>杨思妍</t>
  </si>
  <si>
    <t>招贤镇樊家山</t>
  </si>
  <si>
    <t>马泽峰</t>
  </si>
  <si>
    <t>张霖</t>
  </si>
  <si>
    <t>马浩婷</t>
  </si>
  <si>
    <t>碛口镇马家山</t>
  </si>
  <si>
    <t>薛志孝</t>
  </si>
  <si>
    <t>秦芳</t>
  </si>
  <si>
    <t>薛兮然</t>
  </si>
  <si>
    <t>三交镇中庄村</t>
  </si>
  <si>
    <t>李小龙</t>
  </si>
  <si>
    <t>薛瑞梅</t>
  </si>
  <si>
    <t>李莘怡</t>
  </si>
  <si>
    <t>曲峪镇西洼村</t>
  </si>
  <si>
    <t>张田田</t>
  </si>
  <si>
    <t>白旭瑞</t>
  </si>
  <si>
    <t>白璟瑶</t>
  </si>
  <si>
    <t>临泉镇化林村</t>
  </si>
  <si>
    <t>高国栋</t>
  </si>
  <si>
    <t>秦鹏珍</t>
  </si>
  <si>
    <t>高子赫</t>
  </si>
  <si>
    <t>玉坪乡永丰村</t>
  </si>
  <si>
    <t>白秀峰</t>
  </si>
  <si>
    <t>宋树琴</t>
  </si>
  <si>
    <t>白梓墨</t>
  </si>
  <si>
    <t>碛口镇寨上村</t>
  </si>
  <si>
    <t>郝文盛</t>
  </si>
  <si>
    <t>高璐</t>
  </si>
  <si>
    <t>郝政伟</t>
  </si>
  <si>
    <t>玉坪乡刘家沟</t>
  </si>
  <si>
    <t>李佩佩</t>
  </si>
  <si>
    <t>李柳江</t>
  </si>
  <si>
    <t>李亦初</t>
  </si>
  <si>
    <t>临泉镇凤凰社区</t>
  </si>
  <si>
    <t>刘唤艳</t>
  </si>
  <si>
    <t>刘皇帅</t>
  </si>
  <si>
    <t>刘梓奕</t>
  </si>
  <si>
    <t>临泉镇中月镜村</t>
  </si>
  <si>
    <t>张志文</t>
  </si>
  <si>
    <t>张晋</t>
  </si>
  <si>
    <t>张沐瑶</t>
  </si>
  <si>
    <t>城庄镇小马坊村</t>
  </si>
  <si>
    <t>雒瑞勇</t>
  </si>
  <si>
    <t>李娇</t>
  </si>
  <si>
    <t>雒安翊</t>
  </si>
  <si>
    <t>湍水头镇班家溛村</t>
  </si>
  <si>
    <t>曹新新</t>
  </si>
  <si>
    <t>苗唤婷</t>
  </si>
  <si>
    <t>曹叙舟</t>
  </si>
  <si>
    <t>大禹乡西沟</t>
  </si>
  <si>
    <t>杜永飞</t>
  </si>
  <si>
    <t>毕汶桦</t>
  </si>
  <si>
    <t>杜星苒</t>
  </si>
  <si>
    <t>三交镇杜家圪垛</t>
  </si>
  <si>
    <t>高东泽</t>
  </si>
  <si>
    <t>马笑萌</t>
  </si>
  <si>
    <t>高洛桉</t>
  </si>
  <si>
    <t>三交镇西街</t>
  </si>
  <si>
    <t>陈伟珍</t>
  </si>
  <si>
    <t>冯众</t>
  </si>
  <si>
    <t>冯诗宁</t>
  </si>
  <si>
    <t>林家坪镇南圪垛村</t>
  </si>
  <si>
    <t>王杰</t>
  </si>
  <si>
    <t>杨炜婷</t>
  </si>
  <si>
    <t>王锦博</t>
  </si>
  <si>
    <t>苗彩芳</t>
  </si>
  <si>
    <t>刘军军</t>
  </si>
  <si>
    <t>刘锦岩</t>
  </si>
  <si>
    <t>曹彩艳</t>
  </si>
  <si>
    <t>雷彩东</t>
  </si>
  <si>
    <t>雷诗涵</t>
  </si>
  <si>
    <t>雷家碛乡新化村</t>
  </si>
  <si>
    <t>刘钉铭</t>
  </si>
  <si>
    <t>李玉枝</t>
  </si>
  <si>
    <t>刘诗涵</t>
  </si>
  <si>
    <t>玉坪乡玉荐村</t>
  </si>
  <si>
    <t>崔姗姗</t>
  </si>
  <si>
    <t>刘建龙</t>
  </si>
  <si>
    <t>刘楚然</t>
  </si>
  <si>
    <t>曲峪镇芦则峁</t>
  </si>
  <si>
    <t>马伟伟</t>
  </si>
  <si>
    <t>郭彩彩</t>
  </si>
  <si>
    <t>马炎槿</t>
  </si>
  <si>
    <t>城庄镇郑家湾</t>
  </si>
  <si>
    <t>陈变芳</t>
  </si>
  <si>
    <t>白宇博</t>
  </si>
  <si>
    <t>白淞岩</t>
  </si>
  <si>
    <t>高星</t>
  </si>
  <si>
    <t>薛渊炆</t>
  </si>
  <si>
    <t>薛雅棋</t>
  </si>
  <si>
    <t>林家坪镇光明村</t>
  </si>
  <si>
    <t>高凡凡</t>
  </si>
  <si>
    <t>李旭飞</t>
  </si>
  <si>
    <t>李璟宸</t>
  </si>
  <si>
    <t>石白头乡庄头村</t>
  </si>
  <si>
    <t>许艳</t>
  </si>
  <si>
    <t>张鹏</t>
  </si>
  <si>
    <t>张政轩</t>
  </si>
  <si>
    <t>三交镇罗家山</t>
  </si>
  <si>
    <t>高奇</t>
  </si>
  <si>
    <t>任晓雯</t>
  </si>
  <si>
    <t>高聿珩</t>
  </si>
  <si>
    <t>石白头乡李家洼</t>
  </si>
  <si>
    <t>刘浩</t>
  </si>
  <si>
    <t>王晶</t>
  </si>
  <si>
    <t>刘宸瑞</t>
  </si>
  <si>
    <t>大禹乡前刘家庄</t>
  </si>
  <si>
    <t>张艳龙</t>
  </si>
  <si>
    <t>吕旭娥</t>
  </si>
  <si>
    <t>张潇雅</t>
  </si>
  <si>
    <t>雷家碛乡客焉村</t>
  </si>
  <si>
    <t>刘毅</t>
  </si>
  <si>
    <t>王福俊</t>
  </si>
  <si>
    <t>刘羽</t>
  </si>
  <si>
    <t>刘家会镇刘家会村</t>
  </si>
  <si>
    <t>高崇艳</t>
  </si>
  <si>
    <t>薛金鹏</t>
  </si>
  <si>
    <t>薛森</t>
  </si>
  <si>
    <t>车赶乡尧则坡</t>
  </si>
  <si>
    <t>马小军</t>
  </si>
  <si>
    <t>郝伟涛</t>
  </si>
  <si>
    <t>马晚柠</t>
  </si>
  <si>
    <t>丛罗峪镇页岭上</t>
  </si>
  <si>
    <t>王记</t>
  </si>
  <si>
    <t>刘琪</t>
  </si>
  <si>
    <t>刘航雨</t>
  </si>
  <si>
    <t>郭红</t>
  </si>
  <si>
    <t>李凯</t>
  </si>
  <si>
    <t>李子墨</t>
  </si>
  <si>
    <t>城庄镇东柏村</t>
  </si>
  <si>
    <t>武剑</t>
  </si>
  <si>
    <t>何盼</t>
  </si>
  <si>
    <t>武奕恒</t>
  </si>
  <si>
    <t>临泉镇新建街</t>
  </si>
  <si>
    <t>姜亚雄</t>
  </si>
  <si>
    <t>张苑苑</t>
  </si>
  <si>
    <t>姜汐玥</t>
  </si>
  <si>
    <t>临泉镇上西坡</t>
  </si>
  <si>
    <t>高三小</t>
  </si>
  <si>
    <t>刘河飞</t>
  </si>
  <si>
    <t>高欣烨</t>
  </si>
  <si>
    <t>石白头乡高家咀村</t>
  </si>
  <si>
    <t>李凯斌</t>
  </si>
  <si>
    <t>孔维静</t>
  </si>
  <si>
    <t>李锦源</t>
  </si>
  <si>
    <t>苗瑞佳</t>
  </si>
  <si>
    <t>延伟伟</t>
  </si>
  <si>
    <t>延乐一</t>
  </si>
  <si>
    <t>白文镇白文村</t>
  </si>
  <si>
    <t>刘飞凤</t>
  </si>
  <si>
    <t>薛飞</t>
  </si>
  <si>
    <t>薛艺可</t>
  </si>
  <si>
    <t>张艳飞</t>
  </si>
  <si>
    <t>高瑞芳</t>
  </si>
  <si>
    <t>张子悦</t>
  </si>
  <si>
    <t>赵艳</t>
  </si>
  <si>
    <t>刘伟</t>
  </si>
  <si>
    <t>刘嘉禾</t>
  </si>
  <si>
    <t>安业乡后青塘</t>
  </si>
  <si>
    <t>高旭强</t>
  </si>
  <si>
    <t>贾琦</t>
  </si>
  <si>
    <t>高诗航</t>
  </si>
  <si>
    <t>石白头乡前高家岭村</t>
  </si>
  <si>
    <t>韩英</t>
  </si>
  <si>
    <t>高宏伟</t>
  </si>
  <si>
    <t>高浩轩</t>
  </si>
  <si>
    <t>湍水头镇上南沟村</t>
  </si>
  <si>
    <t>张随苗</t>
  </si>
  <si>
    <t>李建刚</t>
  </si>
  <si>
    <t>李怡然</t>
  </si>
  <si>
    <t>曲峪镇磘则洼</t>
  </si>
  <si>
    <t>张翔祥</t>
  </si>
  <si>
    <t>高红艳</t>
  </si>
  <si>
    <t>张雨桐</t>
  </si>
  <si>
    <t>碛口镇西市</t>
  </si>
  <si>
    <t>郭鑫</t>
  </si>
  <si>
    <t>郝凯利</t>
  </si>
  <si>
    <t>郭雨晴</t>
  </si>
  <si>
    <t>曹小丽</t>
  </si>
  <si>
    <t>高建锋</t>
  </si>
  <si>
    <t>高景尧</t>
  </si>
  <si>
    <t>湍水头镇琵琶耳村</t>
  </si>
  <si>
    <t>王艳飞</t>
  </si>
  <si>
    <t>高丽梅</t>
  </si>
  <si>
    <t>王锦浩</t>
  </si>
  <si>
    <t>刘家会镇彩树岭村</t>
  </si>
  <si>
    <t>高旭艳</t>
  </si>
  <si>
    <t>李高飞</t>
  </si>
  <si>
    <t>李欣妍</t>
  </si>
  <si>
    <t>曲峪镇李家庄</t>
  </si>
  <si>
    <t>韩茹</t>
  </si>
  <si>
    <t>严利强</t>
  </si>
  <si>
    <t>严政屿</t>
  </si>
  <si>
    <t>三交镇严家焉</t>
  </si>
  <si>
    <t>高华杰</t>
  </si>
  <si>
    <t>梁星艳</t>
  </si>
  <si>
    <t>高一鸣</t>
  </si>
  <si>
    <t>乔玉桃</t>
  </si>
  <si>
    <t>刘雅倩</t>
  </si>
  <si>
    <t>乔锦辰</t>
  </si>
  <si>
    <t>兔坂镇西乔家洼</t>
  </si>
  <si>
    <t>刘鹏飞</t>
  </si>
  <si>
    <t>李百林</t>
  </si>
  <si>
    <t>刘奇杭</t>
  </si>
  <si>
    <t>李芸</t>
  </si>
  <si>
    <t>刘恺</t>
  </si>
  <si>
    <t>刘墨然</t>
  </si>
  <si>
    <t>张春锋</t>
  </si>
  <si>
    <t>张利英</t>
  </si>
  <si>
    <t>张景研</t>
  </si>
  <si>
    <t>石白头乡寨峁上</t>
  </si>
  <si>
    <t>白祥</t>
  </si>
  <si>
    <t>任文玲</t>
  </si>
  <si>
    <t>白宥柠</t>
  </si>
  <si>
    <t>李狗狗</t>
  </si>
  <si>
    <t>白霞</t>
  </si>
  <si>
    <t>李皓博</t>
  </si>
  <si>
    <t>大禹乡圪麻岭村</t>
  </si>
  <si>
    <t>刘艳强</t>
  </si>
  <si>
    <t>高小利</t>
  </si>
  <si>
    <t>刘凯浩</t>
  </si>
  <si>
    <t>薛奇浩</t>
  </si>
  <si>
    <t>田晓潞</t>
  </si>
  <si>
    <t>薛锦恒</t>
  </si>
  <si>
    <t>临泉镇上西坡村</t>
  </si>
  <si>
    <t>李雨涛</t>
  </si>
  <si>
    <t>高东梅</t>
  </si>
  <si>
    <t>李铭安</t>
  </si>
  <si>
    <t>李晋龙</t>
  </si>
  <si>
    <t>霍晓宣</t>
  </si>
  <si>
    <t>李晨柠</t>
  </si>
  <si>
    <t>白文镇南庄村</t>
  </si>
  <si>
    <t>李紫健</t>
  </si>
  <si>
    <t>郭明慧</t>
  </si>
  <si>
    <t>李翌宁</t>
  </si>
  <si>
    <t>三交镇青家焉</t>
  </si>
  <si>
    <t>郝莉彭</t>
  </si>
  <si>
    <t>王娟</t>
  </si>
  <si>
    <t>郝心怡</t>
  </si>
  <si>
    <t>林家坪镇郝家塔村</t>
  </si>
  <si>
    <t>马世晶</t>
  </si>
  <si>
    <t>李军</t>
  </si>
  <si>
    <t>李子辰</t>
  </si>
  <si>
    <t>李敏</t>
  </si>
  <si>
    <t>刘奇勋</t>
  </si>
  <si>
    <t>刘墨泽</t>
  </si>
  <si>
    <t>曲峪镇青家塔村</t>
  </si>
  <si>
    <t>曹利花</t>
  </si>
  <si>
    <t>刘永强</t>
  </si>
  <si>
    <t>刘沐瑶</t>
  </si>
  <si>
    <t>高荣亮</t>
  </si>
  <si>
    <t>刘瑞琴</t>
  </si>
  <si>
    <t>高知意</t>
  </si>
  <si>
    <t>白文镇梁家湾村</t>
  </si>
  <si>
    <t xml:space="preserve">高艳 </t>
  </si>
  <si>
    <t>李艳强</t>
  </si>
  <si>
    <t>李锦洋</t>
  </si>
  <si>
    <t>玉坪乡李家峁村</t>
  </si>
  <si>
    <t>武娟娟</t>
  </si>
  <si>
    <t>张海锋</t>
  </si>
  <si>
    <t>张锦越</t>
  </si>
  <si>
    <t>三交镇刘家山村</t>
  </si>
  <si>
    <t>刘海龙</t>
  </si>
  <si>
    <t>马志凡</t>
  </si>
  <si>
    <t>刘知夏</t>
  </si>
  <si>
    <t>石白头乡马安良村</t>
  </si>
  <si>
    <t>王海兵</t>
  </si>
  <si>
    <t>宋美荣</t>
  </si>
  <si>
    <t>王沐瑶</t>
  </si>
  <si>
    <t>碛口镇墕头村</t>
  </si>
  <si>
    <t>刘林峰</t>
  </si>
  <si>
    <t>张静静</t>
  </si>
  <si>
    <t>刘沐言</t>
  </si>
  <si>
    <t>湍水头镇沐浴村</t>
  </si>
  <si>
    <t>刘志芳</t>
  </si>
  <si>
    <t>王建锋</t>
  </si>
  <si>
    <t>王绮萱</t>
  </si>
  <si>
    <t>刘家会镇石佛山村</t>
  </si>
  <si>
    <t>张海军</t>
  </si>
  <si>
    <t>尤晓丽</t>
  </si>
  <si>
    <t>张晚棠</t>
  </si>
  <si>
    <t>车赶乡杜家沟村</t>
  </si>
  <si>
    <t>刘美蓉</t>
  </si>
  <si>
    <t>武宇飞</t>
  </si>
  <si>
    <t>武瑾妍</t>
  </si>
  <si>
    <t>三交镇武家沟村</t>
  </si>
  <si>
    <t>刘永剑</t>
  </si>
  <si>
    <t>孙珠珠</t>
  </si>
  <si>
    <t>刘芮柠</t>
  </si>
  <si>
    <t>刘家会镇朱家会村</t>
  </si>
  <si>
    <t>曹鹏丽</t>
  </si>
  <si>
    <t>李晓涛</t>
  </si>
  <si>
    <t>李芊羽</t>
  </si>
  <si>
    <t>木瓜坪乡吉家庄村</t>
  </si>
  <si>
    <t>张锦芳</t>
  </si>
  <si>
    <t>白龙</t>
  </si>
  <si>
    <t>白丽渊</t>
  </si>
  <si>
    <t>碛口镇白家焉</t>
  </si>
  <si>
    <t>苗锦云</t>
  </si>
  <si>
    <t>高倩倩</t>
  </si>
  <si>
    <t>苗昕悦</t>
  </si>
  <si>
    <t>八堡乡水道洼</t>
  </si>
  <si>
    <t>薛小宇</t>
  </si>
  <si>
    <t>薛熠然</t>
  </si>
  <si>
    <t>招贤镇大井塔村</t>
  </si>
  <si>
    <t>张伟峰</t>
  </si>
  <si>
    <t>曹霞</t>
  </si>
  <si>
    <t>张锦妍</t>
  </si>
  <si>
    <t>青凉寺乡洼头村</t>
  </si>
  <si>
    <t>高晓鑫</t>
  </si>
  <si>
    <t>白鹏艳</t>
  </si>
  <si>
    <t>高沐琪</t>
  </si>
  <si>
    <t>曲峪镇前塔村</t>
  </si>
  <si>
    <t>王小龙</t>
  </si>
  <si>
    <t>王飞梅</t>
  </si>
  <si>
    <t>王诗涵</t>
  </si>
  <si>
    <t>大禹乡歧道村</t>
  </si>
  <si>
    <t>常田峰</t>
  </si>
  <si>
    <t>苏晓宇</t>
  </si>
  <si>
    <t>常璟芯</t>
  </si>
  <si>
    <t>玉坪乡玉坪村</t>
  </si>
  <si>
    <t>郭艳龙</t>
  </si>
  <si>
    <t>郭倩倩</t>
  </si>
  <si>
    <t>郭峰垣</t>
  </si>
  <si>
    <t>三交镇正坡</t>
  </si>
  <si>
    <t>刘小龙</t>
  </si>
  <si>
    <t>郝艳艳</t>
  </si>
  <si>
    <t>刘欣瑶</t>
  </si>
  <si>
    <t>白文镇圐圙村</t>
  </si>
  <si>
    <t>刘建军</t>
  </si>
  <si>
    <t>张钦华</t>
  </si>
  <si>
    <t>刘晏辰</t>
  </si>
  <si>
    <t>陈德</t>
  </si>
  <si>
    <t>李田利</t>
  </si>
  <si>
    <t>陈意欢</t>
  </si>
  <si>
    <t>玉坪乡李家塔村</t>
  </si>
  <si>
    <t>王宇良</t>
  </si>
  <si>
    <t>张晨阳</t>
  </si>
  <si>
    <t>王芮清</t>
  </si>
  <si>
    <t>车赶乡钟底村</t>
  </si>
  <si>
    <t>刘海忠</t>
  </si>
  <si>
    <t>董思梦</t>
  </si>
  <si>
    <t>刘锦澄</t>
  </si>
  <si>
    <t>大禹乡后大禹村</t>
  </si>
  <si>
    <t>吕敏敏</t>
  </si>
  <si>
    <t>林昌灏</t>
  </si>
  <si>
    <t>林政怡</t>
  </si>
  <si>
    <t>林家坪镇林家坪村</t>
  </si>
  <si>
    <t>郝奋云</t>
  </si>
  <si>
    <t>张瑞锋</t>
  </si>
  <si>
    <t>郝洛铖</t>
  </si>
  <si>
    <t>曲峪镇枣峁上村</t>
  </si>
  <si>
    <t>李杰</t>
  </si>
  <si>
    <t>李红艳</t>
  </si>
  <si>
    <t>李梦淇</t>
  </si>
  <si>
    <t>李海霞</t>
  </si>
  <si>
    <t>段海兵</t>
  </si>
  <si>
    <t>段栋杰</t>
  </si>
  <si>
    <t>三交镇段家庄村</t>
  </si>
  <si>
    <t>王珊</t>
  </si>
  <si>
    <t>赵宇锋</t>
  </si>
  <si>
    <t>赵伊宁</t>
  </si>
  <si>
    <t>木瓜坪乡木瓜坪村</t>
  </si>
  <si>
    <t>李侯瑜</t>
  </si>
  <si>
    <t>高慧芬</t>
  </si>
  <si>
    <t>李书翊</t>
  </si>
  <si>
    <t>丛罗峪镇郭家山</t>
  </si>
  <si>
    <t>王旭锋</t>
  </si>
  <si>
    <t>蔚霞</t>
  </si>
  <si>
    <t>王禹升</t>
  </si>
  <si>
    <t>丛罗峪镇大王家庄村</t>
  </si>
  <si>
    <t>白建峰</t>
  </si>
  <si>
    <t>李变娟</t>
  </si>
  <si>
    <t>白金辰</t>
  </si>
  <si>
    <t>丛罗峪镇天洪村</t>
  </si>
  <si>
    <t>薛帅帅</t>
  </si>
  <si>
    <t>李候林</t>
  </si>
  <si>
    <t>薛淑垚</t>
  </si>
  <si>
    <t>张小军</t>
  </si>
  <si>
    <t>姚艳明</t>
  </si>
  <si>
    <t>张景航</t>
  </si>
  <si>
    <t>韩林希</t>
  </si>
  <si>
    <t>郝奋平</t>
  </si>
  <si>
    <t>郝嘉奕</t>
  </si>
  <si>
    <t>大禹乡后小峪村</t>
  </si>
  <si>
    <t>高娇</t>
  </si>
  <si>
    <t>刘伟亮</t>
  </si>
  <si>
    <t>刘绍博</t>
  </si>
  <si>
    <t>临泉镇胜利街</t>
  </si>
  <si>
    <t>李小奇</t>
  </si>
  <si>
    <t>苏田甜</t>
  </si>
  <si>
    <t>李锦耀</t>
  </si>
  <si>
    <t>丛罗峪镇瓦窑塔村</t>
  </si>
  <si>
    <t>郝飞飞</t>
  </si>
  <si>
    <t>刘泽艳</t>
  </si>
  <si>
    <t>郝逸澄</t>
  </si>
  <si>
    <t>李建兵</t>
  </si>
  <si>
    <t>郭雅婧</t>
  </si>
  <si>
    <t>李知晏</t>
  </si>
  <si>
    <t>李慧珍</t>
  </si>
  <si>
    <t>高宇</t>
  </si>
  <si>
    <t>高睿航</t>
  </si>
  <si>
    <t>张甜甜</t>
  </si>
  <si>
    <t>贺浩浩</t>
  </si>
  <si>
    <t>贺智恒</t>
  </si>
  <si>
    <t>兔坂镇砖瓦村</t>
  </si>
  <si>
    <t>高儿子</t>
  </si>
  <si>
    <t>曹瑞娟</t>
  </si>
  <si>
    <t>高瑾文</t>
  </si>
  <si>
    <t>青凉寺乡上白塔村</t>
  </si>
  <si>
    <t>郭威伟</t>
  </si>
  <si>
    <t>胡云艳</t>
  </si>
  <si>
    <t>郭乐晗</t>
  </si>
  <si>
    <t>白文镇故县村</t>
  </si>
  <si>
    <t>任奋强</t>
  </si>
  <si>
    <t>李彩霞</t>
  </si>
  <si>
    <t>任星悦</t>
  </si>
  <si>
    <t>临泉镇白家沟</t>
  </si>
  <si>
    <t>白小梅</t>
  </si>
  <si>
    <t>苗军勤</t>
  </si>
  <si>
    <t>苗庭硕</t>
  </si>
  <si>
    <t>石白头乡杨思局村</t>
  </si>
  <si>
    <t>王少锋</t>
  </si>
  <si>
    <t>白云</t>
  </si>
  <si>
    <t>王沐晴</t>
  </si>
  <si>
    <t>刘家会镇白家坂村</t>
  </si>
  <si>
    <t>宋小江</t>
  </si>
  <si>
    <t>王建英</t>
  </si>
  <si>
    <t>宋熠帆</t>
  </si>
  <si>
    <t>临泉镇城关村</t>
  </si>
  <si>
    <t>秦文丽</t>
  </si>
  <si>
    <t>郭瑜</t>
  </si>
  <si>
    <t>郭亦可</t>
  </si>
  <si>
    <t>大禹乡前大禹</t>
  </si>
  <si>
    <t>李志娟</t>
  </si>
  <si>
    <t>牛亮亮</t>
  </si>
  <si>
    <t>牛苡宁</t>
  </si>
  <si>
    <t>三交镇崔家坪</t>
  </si>
  <si>
    <t>张艳明</t>
  </si>
  <si>
    <t>秦巧丽</t>
  </si>
  <si>
    <t>张书辰</t>
  </si>
  <si>
    <t>大禹乡张家圪垯</t>
  </si>
  <si>
    <t>杨艳飞</t>
  </si>
  <si>
    <t>樊苗苗</t>
  </si>
  <si>
    <t>杨子辰</t>
  </si>
  <si>
    <t>湍水头镇西阳村</t>
  </si>
  <si>
    <t>张帅帅</t>
  </si>
  <si>
    <t>张瑞桢</t>
  </si>
  <si>
    <t>张铭洋</t>
  </si>
  <si>
    <t>高燕</t>
  </si>
  <si>
    <t>李昕昌</t>
  </si>
  <si>
    <t>李伊辰</t>
  </si>
  <si>
    <t>临泉镇南关街</t>
  </si>
  <si>
    <t>王荣荣</t>
  </si>
  <si>
    <t>柳建武</t>
  </si>
  <si>
    <t>柳铭珅</t>
  </si>
  <si>
    <t>二</t>
  </si>
  <si>
    <t>李灵梅</t>
  </si>
  <si>
    <t>马三三</t>
  </si>
  <si>
    <t>马绍凯</t>
  </si>
  <si>
    <t>八堡乡西洼村</t>
  </si>
  <si>
    <t>王伟</t>
  </si>
  <si>
    <t>高小花</t>
  </si>
  <si>
    <t>王嘉晨</t>
  </si>
  <si>
    <t>安业乡前青塘</t>
  </si>
  <si>
    <t>李小勇</t>
  </si>
  <si>
    <t>高陈丽</t>
  </si>
  <si>
    <t>李嘉硕</t>
  </si>
  <si>
    <t>曲峪镇麻洼村</t>
  </si>
  <si>
    <t>苗艳强</t>
  </si>
  <si>
    <t>郭肖琴</t>
  </si>
  <si>
    <t>苗天乐</t>
  </si>
  <si>
    <t>克虎镇东家里</t>
  </si>
  <si>
    <t>张嘉亮</t>
  </si>
  <si>
    <t>杜亚男</t>
  </si>
  <si>
    <t>张可铭</t>
  </si>
  <si>
    <t>车赶乡神峪沟</t>
  </si>
  <si>
    <t>李凤</t>
  </si>
  <si>
    <t>刘维</t>
  </si>
  <si>
    <t>刘君珩</t>
  </si>
  <si>
    <t>大禹乡候家沟</t>
  </si>
  <si>
    <t>张永亮</t>
  </si>
  <si>
    <t>高艳鹏</t>
  </si>
  <si>
    <t>张奕安</t>
  </si>
  <si>
    <t>雷家碛乡乔家坪</t>
  </si>
  <si>
    <t>张利民</t>
  </si>
  <si>
    <t>王兰</t>
  </si>
  <si>
    <t>张锦博</t>
  </si>
  <si>
    <t>雷家碛乡窖焉村</t>
  </si>
  <si>
    <t>王军</t>
  </si>
  <si>
    <t>孙利霞</t>
  </si>
  <si>
    <t>王子航</t>
  </si>
  <si>
    <t>临泉镇后甘泉</t>
  </si>
  <si>
    <t>赵娟娟</t>
  </si>
  <si>
    <t>刘晓东</t>
  </si>
  <si>
    <t>刘思霖</t>
  </si>
  <si>
    <t>杜建华</t>
  </si>
  <si>
    <t>刘旭刚</t>
  </si>
  <si>
    <t>刘婧怡</t>
  </si>
  <si>
    <t>白文镇卜家岩</t>
  </si>
  <si>
    <t>高磊</t>
  </si>
  <si>
    <t>刘苗苗</t>
  </si>
  <si>
    <t>高可怡</t>
  </si>
  <si>
    <t>克虎镇高家墕</t>
  </si>
  <si>
    <t>王志锋</t>
  </si>
  <si>
    <t>王春梅</t>
  </si>
  <si>
    <t>王鑫怡</t>
  </si>
  <si>
    <t>张建红</t>
  </si>
  <si>
    <t>张楠</t>
  </si>
  <si>
    <t>张子丰</t>
  </si>
  <si>
    <t>李峰峰</t>
  </si>
  <si>
    <t>苗佳丽</t>
  </si>
  <si>
    <t>李梓沫</t>
  </si>
  <si>
    <t>李志强</t>
  </si>
  <si>
    <t>赵兰花</t>
  </si>
  <si>
    <t>李铭泽</t>
  </si>
  <si>
    <t>丛罗峪镇店墕村</t>
  </si>
  <si>
    <t>冯红红</t>
  </si>
  <si>
    <t>王鹏辉</t>
  </si>
  <si>
    <t>王艺澄</t>
  </si>
  <si>
    <t>刘泽云</t>
  </si>
  <si>
    <t>高军艳</t>
  </si>
  <si>
    <t>刘怡然</t>
  </si>
  <si>
    <t>闫伟</t>
  </si>
  <si>
    <t>李豆豆</t>
  </si>
  <si>
    <t>闫雨桐</t>
  </si>
  <si>
    <t>白晋</t>
  </si>
  <si>
    <t>刘小芳</t>
  </si>
  <si>
    <t>白子汐</t>
  </si>
  <si>
    <t>赵宇欢</t>
  </si>
  <si>
    <t>韩瑞瑞</t>
  </si>
  <si>
    <t>韩梓硕</t>
  </si>
  <si>
    <t>安业乡暖泉会</t>
  </si>
  <si>
    <t>乔龙飞</t>
  </si>
  <si>
    <t>王薇</t>
  </si>
  <si>
    <t>乔奕超</t>
  </si>
  <si>
    <t>石白头乡呼家洼</t>
  </si>
  <si>
    <t>刘芳</t>
  </si>
  <si>
    <t>侯海忠</t>
  </si>
  <si>
    <t>侯梓熠</t>
  </si>
  <si>
    <t>高武军</t>
  </si>
  <si>
    <t>李艳鸿</t>
  </si>
  <si>
    <t>高振城</t>
  </si>
  <si>
    <t>刘家会镇前柏塔</t>
  </si>
  <si>
    <t>王元元</t>
  </si>
  <si>
    <t>郭瑞瑞</t>
  </si>
  <si>
    <t>王逸博</t>
  </si>
  <si>
    <t>石白头乡王家沟</t>
  </si>
  <si>
    <t>武利勤</t>
  </si>
  <si>
    <t>武小飞</t>
  </si>
  <si>
    <t>武晨溪</t>
  </si>
  <si>
    <t>三交镇武家沟</t>
  </si>
  <si>
    <t>李亮</t>
  </si>
  <si>
    <t>杜国芳</t>
  </si>
  <si>
    <t>李羽宸</t>
  </si>
  <si>
    <t>白文镇李家湾</t>
  </si>
  <si>
    <t>高艳强</t>
  </si>
  <si>
    <t>候翠峰</t>
  </si>
  <si>
    <t>高沫涵</t>
  </si>
  <si>
    <t>侯志鸿</t>
  </si>
  <si>
    <t>王少春</t>
  </si>
  <si>
    <t>王皓辰</t>
  </si>
  <si>
    <t>三交镇孙家沟</t>
  </si>
  <si>
    <t>刘帅帅</t>
  </si>
  <si>
    <t>张丽娜</t>
  </si>
  <si>
    <t>刘家辰</t>
  </si>
  <si>
    <t>城庄镇上城庄村</t>
  </si>
  <si>
    <t>高美娟</t>
  </si>
  <si>
    <t>张振锋</t>
  </si>
  <si>
    <t>张雪源</t>
  </si>
  <si>
    <t>安家庄乡康家坪</t>
  </si>
  <si>
    <t>辛锋</t>
  </si>
  <si>
    <t>辛泽霖</t>
  </si>
  <si>
    <t>刘卫军</t>
  </si>
  <si>
    <t>张淑宏</t>
  </si>
  <si>
    <t>刘桉田</t>
  </si>
  <si>
    <t>安家庄乡前井头</t>
  </si>
  <si>
    <t>刘斌龙</t>
  </si>
  <si>
    <t>王旭宏</t>
  </si>
  <si>
    <t>刘佳熙</t>
  </si>
  <si>
    <t>三交镇义圪垛</t>
  </si>
  <si>
    <t>李媛媛</t>
  </si>
  <si>
    <t>李浩宇</t>
  </si>
  <si>
    <t>刘家会镇西刘家沟</t>
  </si>
  <si>
    <t>任伟</t>
  </si>
  <si>
    <t>杨青</t>
  </si>
  <si>
    <t>任舒恒</t>
  </si>
  <si>
    <t>安家庄乡前南沟</t>
  </si>
  <si>
    <t>李芳艳</t>
  </si>
  <si>
    <t>郭海清</t>
  </si>
  <si>
    <t>郭林玥</t>
  </si>
  <si>
    <t>李四四</t>
  </si>
  <si>
    <t>郭艳林</t>
  </si>
  <si>
    <t>李宇博</t>
  </si>
  <si>
    <t>清凉寺乡槐树坪村</t>
  </si>
  <si>
    <t>李倩倩</t>
  </si>
  <si>
    <t>王建军</t>
  </si>
  <si>
    <t>王奕桐</t>
  </si>
  <si>
    <t>大禹乡火燎坡</t>
  </si>
  <si>
    <t>李伟杰</t>
  </si>
  <si>
    <t>薛海霞</t>
  </si>
  <si>
    <t>李梓航</t>
  </si>
  <si>
    <t>刘花花</t>
  </si>
  <si>
    <t>张强</t>
  </si>
  <si>
    <t>张韶涵</t>
  </si>
  <si>
    <t>青凉寺乡槐树坪村</t>
  </si>
  <si>
    <t>白慧慧</t>
  </si>
  <si>
    <t>任晓刚</t>
  </si>
  <si>
    <t>任梓洋</t>
  </si>
  <si>
    <t>大禹乡大峪沟</t>
  </si>
  <si>
    <t>张艳军</t>
  </si>
  <si>
    <t>郭福梅</t>
  </si>
  <si>
    <t>张文妍</t>
  </si>
  <si>
    <t>兔坂镇刘家沟</t>
  </si>
  <si>
    <t>高洛柠</t>
  </si>
  <si>
    <t>刘艳飞</t>
  </si>
  <si>
    <t>曹秀花</t>
  </si>
  <si>
    <t>刘铭睿</t>
  </si>
  <si>
    <t>大禹乡佛堂峪</t>
  </si>
  <si>
    <t>刘红玮</t>
  </si>
  <si>
    <t>冯艳玉</t>
  </si>
  <si>
    <t>刘梓瑜</t>
  </si>
  <si>
    <t>临泉镇前月镜村</t>
  </si>
  <si>
    <t>高小林</t>
  </si>
  <si>
    <t>高卫文</t>
  </si>
  <si>
    <t>高竹颖</t>
  </si>
  <si>
    <t>招贤镇刘家庄</t>
  </si>
  <si>
    <t>白丽</t>
  </si>
  <si>
    <t>刘旭东</t>
  </si>
  <si>
    <t>刘家怡</t>
  </si>
  <si>
    <t>白文镇故县</t>
  </si>
  <si>
    <t>刘二斌</t>
  </si>
  <si>
    <t>张建琴</t>
  </si>
  <si>
    <t>刘姝妍</t>
  </si>
  <si>
    <t>碛口镇马杓峁村</t>
  </si>
  <si>
    <t>吕志华</t>
  </si>
  <si>
    <t>李旭剑</t>
  </si>
  <si>
    <t>李昕宸</t>
  </si>
  <si>
    <t>大禹乡杜家岭</t>
  </si>
  <si>
    <t>阎旭峰</t>
  </si>
  <si>
    <t>杨飞飞</t>
  </si>
  <si>
    <t>杨瑾一</t>
  </si>
  <si>
    <t>白文镇曜头村</t>
  </si>
  <si>
    <t>秦婷婷</t>
  </si>
  <si>
    <t>李宇杰</t>
  </si>
  <si>
    <t>李姝怡</t>
  </si>
  <si>
    <t>安业乡下西坡</t>
  </si>
  <si>
    <t>张皓宇</t>
  </si>
  <si>
    <t>任立强</t>
  </si>
  <si>
    <t>任泽铜</t>
  </si>
  <si>
    <t>王鸿</t>
  </si>
  <si>
    <t>李元元</t>
  </si>
  <si>
    <t>王玥彤</t>
  </si>
  <si>
    <t>刘家会镇官道峡村</t>
  </si>
  <si>
    <t>闫强</t>
  </si>
  <si>
    <t>秦汝则</t>
  </si>
  <si>
    <t>闫淑可</t>
  </si>
  <si>
    <t>赵云珍</t>
  </si>
  <si>
    <t>张凡凡</t>
  </si>
  <si>
    <t>赵宇航</t>
  </si>
  <si>
    <t>丛罗峪镇柏岭集</t>
  </si>
  <si>
    <t>张永峰</t>
  </si>
  <si>
    <t>王保平</t>
  </si>
  <si>
    <t>张书珩</t>
  </si>
  <si>
    <t>林家坪镇新民村</t>
  </si>
  <si>
    <t>薛飞飞</t>
  </si>
  <si>
    <t>王婷婷</t>
  </si>
  <si>
    <t>薛暻戎</t>
  </si>
  <si>
    <t>招贤镇郝家山</t>
  </si>
  <si>
    <t>刘鹏</t>
  </si>
  <si>
    <t>封艳丽</t>
  </si>
  <si>
    <t>刘浠玥</t>
  </si>
  <si>
    <t>薛艳兵</t>
  </si>
  <si>
    <t>南丽婷</t>
  </si>
  <si>
    <t>薛吉安</t>
  </si>
  <si>
    <t>刘家会镇薛家山</t>
  </si>
  <si>
    <t>樊云</t>
  </si>
  <si>
    <t>郝志荣</t>
  </si>
  <si>
    <t>樊宇泽</t>
  </si>
  <si>
    <t>高金鑫</t>
  </si>
  <si>
    <t>王家燕</t>
  </si>
  <si>
    <t>高锦泽</t>
  </si>
  <si>
    <t>辛星星</t>
  </si>
  <si>
    <t>李恩慧</t>
  </si>
  <si>
    <t>辛嘉柠</t>
  </si>
  <si>
    <t>木瓜坪乡下郭家岭</t>
  </si>
  <si>
    <t>高吉</t>
  </si>
  <si>
    <t>胡宇娟</t>
  </si>
  <si>
    <t>高诗妍</t>
  </si>
  <si>
    <t>临泉镇田家沟</t>
  </si>
  <si>
    <t>郝文勇</t>
  </si>
  <si>
    <t>杨彩虹</t>
  </si>
  <si>
    <t>郝沽晨</t>
  </si>
  <si>
    <t>秦海星</t>
  </si>
  <si>
    <t>刘刚</t>
  </si>
  <si>
    <t>刘淼睿</t>
  </si>
  <si>
    <t>玉坪乡杨家圪棱村</t>
  </si>
  <si>
    <t>乔艳红</t>
  </si>
  <si>
    <t>王丁丁</t>
  </si>
  <si>
    <t>王安逸</t>
  </si>
  <si>
    <t>雷家碛乡明地村</t>
  </si>
  <si>
    <t>高明真</t>
  </si>
  <si>
    <t>张梅梅</t>
  </si>
  <si>
    <t>高锦妍</t>
  </si>
  <si>
    <t>石白头乡化家山</t>
  </si>
  <si>
    <t>王建娥</t>
  </si>
  <si>
    <t>李志楷</t>
  </si>
  <si>
    <t>王永斌</t>
  </si>
  <si>
    <t>秦江飞</t>
  </si>
  <si>
    <t>王小川</t>
  </si>
  <si>
    <t>丛罗峪镇堡则峪</t>
  </si>
  <si>
    <t>李小利</t>
  </si>
  <si>
    <t>常俊芝</t>
  </si>
  <si>
    <t>李思宇</t>
  </si>
  <si>
    <t>丛罗峪镇麻塔村</t>
  </si>
  <si>
    <t>乔雄雄</t>
  </si>
  <si>
    <t>苗旭艳</t>
  </si>
  <si>
    <t>乔瑾浩</t>
  </si>
  <si>
    <t>张艳瑶</t>
  </si>
  <si>
    <t>霍建伟</t>
  </si>
  <si>
    <t>霍锦辰</t>
  </si>
  <si>
    <t>湍水头镇霍家岭</t>
  </si>
  <si>
    <t>白峰峰</t>
  </si>
  <si>
    <t>刘虎虎</t>
  </si>
  <si>
    <t>刘佳垚</t>
  </si>
  <si>
    <t>郭子威</t>
  </si>
  <si>
    <t>孙宇宇</t>
  </si>
  <si>
    <t>郭奕恒</t>
  </si>
  <si>
    <t>临泉镇前甘泉村</t>
  </si>
  <si>
    <t>郝鹏龙</t>
  </si>
  <si>
    <t xml:space="preserve">张梅 </t>
  </si>
  <si>
    <t>郝嘉浩</t>
  </si>
  <si>
    <t>刘家会朱家会村</t>
  </si>
  <si>
    <t>杜紫艳</t>
  </si>
  <si>
    <t>常旭峰</t>
  </si>
  <si>
    <t>常铭泽</t>
  </si>
  <si>
    <t>王利霞</t>
  </si>
  <si>
    <t>李超</t>
  </si>
  <si>
    <t>李瑄琪</t>
  </si>
  <si>
    <t>安业乡前青塘村</t>
  </si>
  <si>
    <t>任杰鹏</t>
  </si>
  <si>
    <t>武志林</t>
  </si>
  <si>
    <t>任嘉悦</t>
  </si>
  <si>
    <t>临泉镇泥沟村</t>
  </si>
  <si>
    <t>李旭</t>
  </si>
  <si>
    <t>李一鹏</t>
  </si>
  <si>
    <t>李诗雨</t>
  </si>
  <si>
    <t>安业乡任家沟村</t>
  </si>
  <si>
    <t>陈晓东</t>
  </si>
  <si>
    <t>樊艳珍</t>
  </si>
  <si>
    <t>陈思淼</t>
  </si>
  <si>
    <t>碛口镇李家山村</t>
  </si>
  <si>
    <t>王国强</t>
  </si>
  <si>
    <t>王姝珺</t>
  </si>
  <si>
    <t>临泉镇孟贤村</t>
  </si>
  <si>
    <t>张旭东</t>
  </si>
  <si>
    <t>李少敏</t>
  </si>
  <si>
    <t>张钰泽</t>
  </si>
  <si>
    <t>苗倩倩</t>
  </si>
  <si>
    <t>贾伟鹏</t>
  </si>
  <si>
    <t>贾雯喆</t>
  </si>
  <si>
    <t>玉坪乡孙家圪棱村</t>
  </si>
  <si>
    <t>马梅</t>
  </si>
  <si>
    <t>宋杰</t>
  </si>
  <si>
    <t>宋紫沫</t>
  </si>
  <si>
    <t>木瓜坪乡康家湾村</t>
  </si>
  <si>
    <t>安变变</t>
  </si>
  <si>
    <t>郭长明</t>
  </si>
  <si>
    <t>郭璟轩</t>
  </si>
  <si>
    <t>郝倩倩</t>
  </si>
  <si>
    <t>王子安</t>
  </si>
  <si>
    <t>白文镇徐家沟村</t>
  </si>
  <si>
    <t>张奇锋</t>
  </si>
  <si>
    <t>张萱墨</t>
  </si>
  <si>
    <t>曲峪镇高家洼村</t>
  </si>
  <si>
    <t>张艳艳</t>
  </si>
  <si>
    <t>高瑞奇</t>
  </si>
  <si>
    <t>高艺彤</t>
  </si>
  <si>
    <t>白文镇郝峪塔村</t>
  </si>
  <si>
    <t>郝彩飞</t>
  </si>
  <si>
    <t>刘云则</t>
  </si>
  <si>
    <t>刘嘉杰</t>
  </si>
  <si>
    <t>雷家碛乡刘家塔村</t>
  </si>
  <si>
    <t>乔春云</t>
  </si>
  <si>
    <t>安勤梅</t>
  </si>
  <si>
    <t>乔梓文</t>
  </si>
  <si>
    <t>兔坂镇房家沟村</t>
  </si>
  <si>
    <t>辛彩萍</t>
  </si>
  <si>
    <t>成飞鹏</t>
  </si>
  <si>
    <t>成书昕</t>
  </si>
  <si>
    <t>武婷婷</t>
  </si>
  <si>
    <t>张浩琛</t>
  </si>
  <si>
    <t>临泉镇城内胜利街</t>
  </si>
  <si>
    <t>郭飞龙</t>
  </si>
  <si>
    <t>王梅梅</t>
  </si>
  <si>
    <t>郭梓淇</t>
  </si>
  <si>
    <t>克虎镇乔家圪台</t>
  </si>
  <si>
    <t>薛娟</t>
  </si>
  <si>
    <t>杜奇瑞</t>
  </si>
  <si>
    <t>杜雨泽</t>
  </si>
  <si>
    <t>兔坂镇王家峪</t>
  </si>
  <si>
    <t>高明</t>
  </si>
  <si>
    <t>高彩云</t>
  </si>
  <si>
    <t>兔坂镇香草焉村</t>
  </si>
  <si>
    <t>郭靖萱</t>
  </si>
  <si>
    <t>严志强</t>
  </si>
  <si>
    <t>严梓政</t>
  </si>
  <si>
    <t>临泉镇薛家焉村</t>
  </si>
  <si>
    <t>刘建飞</t>
  </si>
  <si>
    <t>张金霞</t>
  </si>
  <si>
    <t>刘宇泽</t>
  </si>
  <si>
    <t>八堡乡段咀村</t>
  </si>
  <si>
    <t>张海芳</t>
  </si>
  <si>
    <t xml:space="preserve">刘艳 </t>
  </si>
  <si>
    <t>张一楠</t>
  </si>
  <si>
    <t>三交镇罗家山村</t>
  </si>
  <si>
    <t>张变灵</t>
  </si>
  <si>
    <t>刘志雅</t>
  </si>
  <si>
    <t>大禹乡刘家圪垯</t>
  </si>
  <si>
    <t>李田田</t>
  </si>
  <si>
    <t>刘斌峰</t>
  </si>
  <si>
    <t>刘允澈</t>
  </si>
  <si>
    <t>石白头乡后杨家山村</t>
  </si>
  <si>
    <t>闫艳芳</t>
  </si>
  <si>
    <t>李三三</t>
  </si>
  <si>
    <t>李承远</t>
  </si>
  <si>
    <t>招贤镇双坪上村</t>
  </si>
  <si>
    <t>薛海涛</t>
  </si>
  <si>
    <t>郝奋芝</t>
  </si>
  <si>
    <t>薛景恒</t>
  </si>
  <si>
    <t>兔坂镇槐树焉村</t>
  </si>
  <si>
    <t>张彩连</t>
  </si>
  <si>
    <t>杜小军</t>
  </si>
  <si>
    <t>杜言希</t>
  </si>
  <si>
    <t>兔坂镇高家沟村</t>
  </si>
  <si>
    <t>高瑞檀</t>
  </si>
  <si>
    <t>田娟</t>
  </si>
  <si>
    <t>高智欣</t>
  </si>
  <si>
    <t>招贤镇立新庄村</t>
  </si>
  <si>
    <t>高娜娜</t>
  </si>
  <si>
    <t>白鑫</t>
  </si>
  <si>
    <t>白梓辰</t>
  </si>
  <si>
    <t>玉坪乡孟家焉村</t>
  </si>
  <si>
    <t>崔海澜</t>
  </si>
  <si>
    <t>梁建</t>
  </si>
  <si>
    <t>梁浩苒</t>
  </si>
  <si>
    <t>大禹乡西沟村</t>
  </si>
  <si>
    <t>刘兵兵</t>
  </si>
  <si>
    <t>马倩丽</t>
  </si>
  <si>
    <t>刘锦睿</t>
  </si>
  <si>
    <t>王志龙</t>
  </si>
  <si>
    <t>王瑞珍</t>
  </si>
  <si>
    <t>王书瑶</t>
  </si>
  <si>
    <t>刘海伟</t>
  </si>
  <si>
    <t>安丽</t>
  </si>
  <si>
    <t>刘书琪</t>
  </si>
  <si>
    <t>大禹乡樊家山</t>
  </si>
  <si>
    <t>李晓荣</t>
  </si>
  <si>
    <t>秦晓艳</t>
  </si>
  <si>
    <t>李光明</t>
  </si>
  <si>
    <t>三交镇泉王村</t>
  </si>
  <si>
    <t>田伟</t>
  </si>
  <si>
    <t>于彩霞</t>
  </si>
  <si>
    <t>田沐瑶</t>
  </si>
  <si>
    <t>白文镇石家塔村</t>
  </si>
  <si>
    <t>王丽康</t>
  </si>
  <si>
    <t>郭海军</t>
  </si>
  <si>
    <t>郭宸汐</t>
  </si>
  <si>
    <t>苗利艳</t>
  </si>
  <si>
    <t>高海玉</t>
  </si>
  <si>
    <t>高铭远</t>
  </si>
  <si>
    <t>雷家碛乡独路沟村</t>
  </si>
  <si>
    <t>王志宏</t>
  </si>
  <si>
    <t>樊三三</t>
  </si>
  <si>
    <t>樊子汐</t>
  </si>
  <si>
    <t>李兵</t>
  </si>
  <si>
    <t>任小利</t>
  </si>
  <si>
    <t>李诗琛</t>
  </si>
  <si>
    <t>白文镇畔沟村</t>
  </si>
  <si>
    <t>高利利</t>
  </si>
  <si>
    <t>高明强</t>
  </si>
  <si>
    <t>高芃洋</t>
  </si>
  <si>
    <t>薛田田</t>
  </si>
  <si>
    <t>刘杰</t>
  </si>
  <si>
    <t>刘欣琳</t>
  </si>
  <si>
    <t>刘晓亮</t>
  </si>
  <si>
    <t>孙潇</t>
  </si>
  <si>
    <t>刘书瑶</t>
  </si>
  <si>
    <t>车赶乡柏荣村</t>
  </si>
  <si>
    <t>成改兰</t>
  </si>
  <si>
    <t>马金荣</t>
  </si>
  <si>
    <t>马宇辰</t>
  </si>
  <si>
    <t>碛口镇张家港村</t>
  </si>
  <si>
    <t>贺宝宝</t>
  </si>
  <si>
    <t>李旭燕</t>
  </si>
  <si>
    <t>贺文汐</t>
  </si>
  <si>
    <t>石白头乡贺家洼村</t>
  </si>
  <si>
    <t>张明芝</t>
  </si>
  <si>
    <t>樊艳军</t>
  </si>
  <si>
    <t>樊卓然</t>
  </si>
  <si>
    <t>三交镇东坡</t>
  </si>
  <si>
    <t>李忠</t>
  </si>
  <si>
    <t>李小甜</t>
  </si>
  <si>
    <t>李依萱</t>
  </si>
  <si>
    <t>三</t>
  </si>
  <si>
    <t>安业乡东岭上</t>
  </si>
  <si>
    <t>李梅</t>
  </si>
  <si>
    <t>李文龙</t>
  </si>
  <si>
    <t>李诗玥</t>
  </si>
  <si>
    <t>玉坪乡李家坡底</t>
  </si>
  <si>
    <t>苗变变</t>
  </si>
  <si>
    <t>马村干</t>
  </si>
  <si>
    <t>马乐涵</t>
  </si>
  <si>
    <t>八堡乡马家湾</t>
  </si>
  <si>
    <t>吕珍珍</t>
  </si>
  <si>
    <t>王林玉</t>
  </si>
  <si>
    <t>王嘉毅</t>
  </si>
  <si>
    <t>碛口镇高家山</t>
  </si>
  <si>
    <t>赵变锋</t>
  </si>
  <si>
    <t>郝晶晶</t>
  </si>
  <si>
    <t>赵宸翌</t>
  </si>
  <si>
    <t>克虎镇庞家庄</t>
  </si>
  <si>
    <t>张雪峰</t>
  </si>
  <si>
    <t>刘艳娥</t>
  </si>
  <si>
    <t>张佳淯</t>
  </si>
  <si>
    <t>兔坂镇常上塔村</t>
  </si>
  <si>
    <t>薛利红</t>
  </si>
  <si>
    <t>李潇然</t>
  </si>
  <si>
    <t>城庄镇前南峪村</t>
  </si>
  <si>
    <t>樊小荣</t>
  </si>
  <si>
    <t>吕红梅</t>
  </si>
  <si>
    <t>樊宇阳</t>
  </si>
  <si>
    <t>三交镇前陡泉</t>
  </si>
  <si>
    <t>刘阿荣</t>
  </si>
  <si>
    <t>高峰峰</t>
  </si>
  <si>
    <t>高若淮</t>
  </si>
  <si>
    <t>高文勇</t>
  </si>
  <si>
    <t>曹彩彩</t>
  </si>
  <si>
    <t>高屹宸</t>
  </si>
  <si>
    <t>招贤镇高崖头</t>
  </si>
  <si>
    <t>张鱼鱼</t>
  </si>
  <si>
    <t>秦志伟</t>
  </si>
  <si>
    <t>秦辰希</t>
  </si>
  <si>
    <t>张宇龙</t>
  </si>
  <si>
    <t>张艳峰</t>
  </si>
  <si>
    <t>张柯莹</t>
  </si>
  <si>
    <t>白文镇张家湾</t>
  </si>
  <si>
    <t>刘姝淇</t>
  </si>
  <si>
    <t>赵兵兵</t>
  </si>
  <si>
    <t>刘小艳</t>
  </si>
  <si>
    <t>赵泽轩</t>
  </si>
  <si>
    <t>安业乡丁家沟</t>
  </si>
  <si>
    <t>刘建国</t>
  </si>
  <si>
    <t>刘婷婷</t>
  </si>
  <si>
    <t>刘一可</t>
  </si>
  <si>
    <t>曲峪镇小甲头村</t>
  </si>
  <si>
    <t>贾雯舒</t>
  </si>
  <si>
    <t>秦海峰</t>
  </si>
  <si>
    <t>王卫红</t>
  </si>
  <si>
    <t>秦漫嵛</t>
  </si>
  <si>
    <t>安业乡后寨则村</t>
  </si>
  <si>
    <t>任军军</t>
  </si>
  <si>
    <t>苗军梅</t>
  </si>
  <si>
    <t>任佳欣</t>
  </si>
  <si>
    <t>青凉寺乡月家沟村</t>
  </si>
  <si>
    <t>秦勇奇</t>
  </si>
  <si>
    <t>秦雨桐</t>
  </si>
  <si>
    <t>安业乡下西坡村</t>
  </si>
  <si>
    <t>韩艳</t>
  </si>
  <si>
    <t>杜佩</t>
  </si>
  <si>
    <t>杜坤钊</t>
  </si>
  <si>
    <t>秦大伟</t>
  </si>
  <si>
    <t>宋小丽</t>
  </si>
  <si>
    <t>秦雨阳</t>
  </si>
  <si>
    <t>木瓜坪乡大和村</t>
  </si>
  <si>
    <t>李旭梅</t>
  </si>
  <si>
    <t>穆文逢</t>
  </si>
  <si>
    <t>穆怡诺</t>
  </si>
  <si>
    <t>严吉飞</t>
  </si>
  <si>
    <t>李彩艳</t>
  </si>
  <si>
    <t>严子超</t>
  </si>
  <si>
    <t>严子渊</t>
  </si>
  <si>
    <t>李林林</t>
  </si>
  <si>
    <t>樊利军</t>
  </si>
  <si>
    <t>樊星苒</t>
  </si>
  <si>
    <t>三交镇胡公村</t>
  </si>
  <si>
    <t>李永永</t>
  </si>
  <si>
    <t>王芳芳</t>
  </si>
  <si>
    <t>李泽田</t>
  </si>
  <si>
    <t>郝伟伟</t>
  </si>
  <si>
    <t>张丽丽</t>
  </si>
  <si>
    <t>郝艺朵</t>
  </si>
  <si>
    <t>白文镇庙坪村</t>
  </si>
  <si>
    <t>薛彩花</t>
  </si>
  <si>
    <t>刘晓锋</t>
  </si>
  <si>
    <t>刘雨萱</t>
  </si>
  <si>
    <t>赵学林</t>
  </si>
  <si>
    <t>李彩丽</t>
  </si>
  <si>
    <t>赵佳泺</t>
  </si>
  <si>
    <t>安业乡后青塘村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</si>
</sst>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tabSelected="1" zoomScale="190" zoomScaleNormal="190" workbookViewId="0">
      <selection activeCell="D2" sqref="D2:F2"/>
    </sheetView>
  </sheetViews>
  <sheetFormatPr defaultColWidth="9" defaultRowHeight="13.5" outlineLevelCol="7"/>
  <cols>
    <col min="1" max="1" width="7.04166666666667" customWidth="1"/>
    <col min="2" max="2" width="6.875" customWidth="1"/>
    <col min="3" max="3" width="6.25" customWidth="1"/>
    <col min="4" max="5" width="8.125" customWidth="1"/>
    <col min="6" max="6" width="16.625" customWidth="1"/>
    <col min="7" max="7" width="8.125" customWidth="1"/>
    <col min="8" max="8" width="8.125" hidden="1" customWidth="1"/>
  </cols>
  <sheetData>
    <row r="1" ht="22.5" spans="1:8">
      <c r="A1" s="1" t="s">
        <v>0</v>
      </c>
      <c r="B1" s="1"/>
      <c r="C1" s="1"/>
      <c r="D1" s="1"/>
      <c r="E1" s="1"/>
      <c r="F1" s="2"/>
      <c r="G1" s="1"/>
      <c r="H1" s="3"/>
    </row>
    <row r="2" ht="24" customHeight="1" spans="1:8">
      <c r="A2" s="4" t="s">
        <v>1</v>
      </c>
      <c r="B2" s="5" t="s">
        <v>2</v>
      </c>
      <c r="C2" s="5"/>
      <c r="D2" s="5" t="s">
        <v>3</v>
      </c>
      <c r="E2" s="5"/>
      <c r="F2" s="6"/>
      <c r="G2" s="7" t="s">
        <v>4</v>
      </c>
      <c r="H2" s="8" t="s">
        <v>5</v>
      </c>
    </row>
    <row r="3" ht="24" customHeight="1" spans="1:8">
      <c r="A3" s="9"/>
      <c r="B3" s="5" t="s">
        <v>6</v>
      </c>
      <c r="C3" s="5" t="s">
        <v>6</v>
      </c>
      <c r="D3" s="5" t="s">
        <v>6</v>
      </c>
      <c r="E3" s="5" t="s">
        <v>7</v>
      </c>
      <c r="F3" s="5" t="s">
        <v>8</v>
      </c>
      <c r="G3" s="10"/>
      <c r="H3" s="11"/>
    </row>
    <row r="4" ht="24" customHeight="1" spans="1:8">
      <c r="A4" s="12"/>
      <c r="B4" s="5"/>
      <c r="C4" s="5"/>
      <c r="D4" s="5"/>
      <c r="E4" s="5"/>
      <c r="F4" s="5"/>
      <c r="G4" s="13"/>
      <c r="H4" s="14"/>
    </row>
    <row r="5" ht="24" customHeight="1" spans="1:8">
      <c r="A5" s="5">
        <v>1</v>
      </c>
      <c r="B5" s="15" t="s">
        <v>9</v>
      </c>
      <c r="C5" s="5" t="s">
        <v>10</v>
      </c>
      <c r="D5" s="5" t="s">
        <v>11</v>
      </c>
      <c r="E5" s="15" t="s">
        <v>12</v>
      </c>
      <c r="F5" s="16" t="s">
        <v>13</v>
      </c>
      <c r="G5" s="15">
        <f t="shared" ref="G5:G68" si="0">IF(E5="一",2000,IF(E5="二",5000,IF(E5="三",8000)))</f>
        <v>2000</v>
      </c>
      <c r="H5" s="17">
        <v>45811</v>
      </c>
    </row>
    <row r="6" ht="24" customHeight="1" spans="1:8">
      <c r="A6" s="5">
        <v>4</v>
      </c>
      <c r="B6" s="5" t="s">
        <v>14</v>
      </c>
      <c r="C6" s="5" t="s">
        <v>15</v>
      </c>
      <c r="D6" s="5" t="s">
        <v>16</v>
      </c>
      <c r="E6" s="5" t="s">
        <v>12</v>
      </c>
      <c r="F6" s="6" t="s">
        <v>17</v>
      </c>
      <c r="G6" s="15">
        <f t="shared" si="0"/>
        <v>2000</v>
      </c>
      <c r="H6" s="17">
        <v>45811</v>
      </c>
    </row>
    <row r="7" ht="24" customHeight="1" spans="1:8">
      <c r="A7" s="5">
        <v>8</v>
      </c>
      <c r="B7" s="15" t="s">
        <v>18</v>
      </c>
      <c r="C7" s="5" t="s">
        <v>19</v>
      </c>
      <c r="D7" s="5" t="s">
        <v>20</v>
      </c>
      <c r="E7" s="15" t="s">
        <v>12</v>
      </c>
      <c r="F7" s="16" t="s">
        <v>21</v>
      </c>
      <c r="G7" s="15">
        <f t="shared" si="0"/>
        <v>2000</v>
      </c>
      <c r="H7" s="17">
        <v>45811</v>
      </c>
    </row>
    <row r="8" ht="30" customHeight="1" spans="1:8">
      <c r="A8" s="5">
        <v>11</v>
      </c>
      <c r="B8" s="15" t="s">
        <v>22</v>
      </c>
      <c r="C8" s="5" t="s">
        <v>23</v>
      </c>
      <c r="D8" s="5" t="s">
        <v>24</v>
      </c>
      <c r="E8" s="15" t="s">
        <v>12</v>
      </c>
      <c r="F8" s="16" t="s">
        <v>25</v>
      </c>
      <c r="G8" s="15">
        <f t="shared" si="0"/>
        <v>2000</v>
      </c>
      <c r="H8" s="17">
        <v>45811</v>
      </c>
    </row>
    <row r="9" ht="24" customHeight="1" spans="1:8">
      <c r="A9" s="5">
        <v>14</v>
      </c>
      <c r="B9" s="15" t="s">
        <v>26</v>
      </c>
      <c r="C9" s="5" t="s">
        <v>27</v>
      </c>
      <c r="D9" s="5" t="s">
        <v>28</v>
      </c>
      <c r="E9" s="15" t="s">
        <v>12</v>
      </c>
      <c r="F9" s="16" t="s">
        <v>29</v>
      </c>
      <c r="G9" s="15">
        <f t="shared" si="0"/>
        <v>2000</v>
      </c>
      <c r="H9" s="17">
        <v>45811</v>
      </c>
    </row>
    <row r="10" ht="24" customHeight="1" spans="1:8">
      <c r="A10" s="5">
        <v>15</v>
      </c>
      <c r="B10" s="15" t="s">
        <v>30</v>
      </c>
      <c r="C10" s="5" t="s">
        <v>31</v>
      </c>
      <c r="D10" s="5" t="s">
        <v>32</v>
      </c>
      <c r="E10" s="15" t="s">
        <v>12</v>
      </c>
      <c r="F10" s="16" t="s">
        <v>33</v>
      </c>
      <c r="G10" s="15">
        <f t="shared" si="0"/>
        <v>2000</v>
      </c>
      <c r="H10" s="17">
        <v>45811</v>
      </c>
    </row>
    <row r="11" ht="24" customHeight="1" spans="1:8">
      <c r="A11" s="5">
        <v>18</v>
      </c>
      <c r="B11" s="15" t="s">
        <v>34</v>
      </c>
      <c r="C11" s="5" t="s">
        <v>35</v>
      </c>
      <c r="D11" s="5" t="s">
        <v>36</v>
      </c>
      <c r="E11" s="15" t="s">
        <v>12</v>
      </c>
      <c r="F11" s="16" t="s">
        <v>37</v>
      </c>
      <c r="G11" s="15">
        <f t="shared" si="0"/>
        <v>2000</v>
      </c>
      <c r="H11" s="17">
        <v>45811</v>
      </c>
    </row>
    <row r="12" ht="24" customHeight="1" spans="1:8">
      <c r="A12" s="5">
        <v>19</v>
      </c>
      <c r="B12" s="15" t="s">
        <v>38</v>
      </c>
      <c r="C12" s="5" t="s">
        <v>39</v>
      </c>
      <c r="D12" s="5" t="s">
        <v>40</v>
      </c>
      <c r="E12" s="15" t="s">
        <v>12</v>
      </c>
      <c r="F12" s="16" t="s">
        <v>41</v>
      </c>
      <c r="G12" s="15">
        <f t="shared" si="0"/>
        <v>2000</v>
      </c>
      <c r="H12" s="17">
        <v>45811</v>
      </c>
    </row>
    <row r="13" ht="24" customHeight="1" spans="1:8">
      <c r="A13" s="5">
        <v>20</v>
      </c>
      <c r="B13" s="15" t="s">
        <v>42</v>
      </c>
      <c r="C13" s="5" t="s">
        <v>43</v>
      </c>
      <c r="D13" s="5" t="s">
        <v>44</v>
      </c>
      <c r="E13" s="15" t="s">
        <v>12</v>
      </c>
      <c r="F13" s="16" t="s">
        <v>45</v>
      </c>
      <c r="G13" s="15">
        <f t="shared" si="0"/>
        <v>2000</v>
      </c>
      <c r="H13" s="17">
        <v>45811</v>
      </c>
    </row>
    <row r="14" ht="24" customHeight="1" spans="1:8">
      <c r="A14" s="5">
        <v>21</v>
      </c>
      <c r="B14" s="15" t="s">
        <v>46</v>
      </c>
      <c r="C14" s="5" t="s">
        <v>47</v>
      </c>
      <c r="D14" s="5" t="s">
        <v>48</v>
      </c>
      <c r="E14" s="15" t="s">
        <v>12</v>
      </c>
      <c r="F14" s="16" t="s">
        <v>49</v>
      </c>
      <c r="G14" s="15">
        <f t="shared" si="0"/>
        <v>2000</v>
      </c>
      <c r="H14" s="17">
        <v>45811</v>
      </c>
    </row>
    <row r="15" ht="24" customHeight="1" spans="1:8">
      <c r="A15" s="5">
        <v>23</v>
      </c>
      <c r="B15" s="15" t="s">
        <v>50</v>
      </c>
      <c r="C15" s="5" t="s">
        <v>51</v>
      </c>
      <c r="D15" s="5" t="s">
        <v>52</v>
      </c>
      <c r="E15" s="15" t="s">
        <v>12</v>
      </c>
      <c r="F15" s="16" t="s">
        <v>33</v>
      </c>
      <c r="G15" s="15">
        <f t="shared" si="0"/>
        <v>2000</v>
      </c>
      <c r="H15" s="17">
        <v>45811</v>
      </c>
    </row>
    <row r="16" ht="24" customHeight="1" spans="1:8">
      <c r="A16" s="5">
        <v>24</v>
      </c>
      <c r="B16" s="15" t="s">
        <v>53</v>
      </c>
      <c r="C16" s="5" t="s">
        <v>54</v>
      </c>
      <c r="D16" s="5" t="s">
        <v>55</v>
      </c>
      <c r="E16" s="15" t="s">
        <v>12</v>
      </c>
      <c r="F16" s="16" t="s">
        <v>25</v>
      </c>
      <c r="G16" s="15">
        <f t="shared" si="0"/>
        <v>2000</v>
      </c>
      <c r="H16" s="17">
        <v>45811</v>
      </c>
    </row>
    <row r="17" ht="24" customHeight="1" spans="1:8">
      <c r="A17" s="5">
        <v>30</v>
      </c>
      <c r="B17" s="15" t="s">
        <v>56</v>
      </c>
      <c r="C17" s="5" t="s">
        <v>57</v>
      </c>
      <c r="D17" s="5" t="s">
        <v>58</v>
      </c>
      <c r="E17" s="15" t="s">
        <v>12</v>
      </c>
      <c r="F17" s="16" t="s">
        <v>59</v>
      </c>
      <c r="G17" s="15">
        <f t="shared" si="0"/>
        <v>2000</v>
      </c>
      <c r="H17" s="17">
        <v>45812</v>
      </c>
    </row>
    <row r="18" ht="24" customHeight="1" spans="1:8">
      <c r="A18" s="5">
        <v>32</v>
      </c>
      <c r="B18" s="15" t="s">
        <v>60</v>
      </c>
      <c r="C18" s="5" t="s">
        <v>61</v>
      </c>
      <c r="D18" s="5" t="s">
        <v>62</v>
      </c>
      <c r="E18" s="15" t="s">
        <v>12</v>
      </c>
      <c r="F18" s="16" t="s">
        <v>63</v>
      </c>
      <c r="G18" s="15">
        <f t="shared" si="0"/>
        <v>2000</v>
      </c>
      <c r="H18" s="17">
        <v>45812</v>
      </c>
    </row>
    <row r="19" ht="24" customHeight="1" spans="1:8">
      <c r="A19" s="5">
        <v>33</v>
      </c>
      <c r="B19" s="15" t="s">
        <v>64</v>
      </c>
      <c r="C19" s="5" t="s">
        <v>65</v>
      </c>
      <c r="D19" s="5" t="s">
        <v>66</v>
      </c>
      <c r="E19" s="15" t="s">
        <v>12</v>
      </c>
      <c r="F19" s="16" t="s">
        <v>67</v>
      </c>
      <c r="G19" s="15">
        <f t="shared" si="0"/>
        <v>2000</v>
      </c>
      <c r="H19" s="17">
        <v>45812</v>
      </c>
    </row>
    <row r="20" ht="24" customHeight="1" spans="1:8">
      <c r="A20" s="5">
        <v>36</v>
      </c>
      <c r="B20" s="15" t="s">
        <v>68</v>
      </c>
      <c r="C20" s="5" t="s">
        <v>69</v>
      </c>
      <c r="D20" s="5" t="s">
        <v>70</v>
      </c>
      <c r="E20" s="15" t="s">
        <v>12</v>
      </c>
      <c r="F20" s="16" t="s">
        <v>71</v>
      </c>
      <c r="G20" s="15">
        <f t="shared" si="0"/>
        <v>2000</v>
      </c>
      <c r="H20" s="17">
        <v>45812</v>
      </c>
    </row>
    <row r="21" ht="24" customHeight="1" spans="1:8">
      <c r="A21" s="5">
        <v>37</v>
      </c>
      <c r="B21" s="15" t="s">
        <v>72</v>
      </c>
      <c r="C21" s="5" t="s">
        <v>73</v>
      </c>
      <c r="D21" s="5" t="s">
        <v>74</v>
      </c>
      <c r="E21" s="15" t="s">
        <v>12</v>
      </c>
      <c r="F21" s="16" t="s">
        <v>75</v>
      </c>
      <c r="G21" s="15">
        <f t="shared" si="0"/>
        <v>2000</v>
      </c>
      <c r="H21" s="17">
        <v>45812</v>
      </c>
    </row>
    <row r="22" ht="24" customHeight="1" spans="1:8">
      <c r="A22" s="5">
        <v>39</v>
      </c>
      <c r="B22" s="15" t="s">
        <v>76</v>
      </c>
      <c r="C22" s="5" t="s">
        <v>77</v>
      </c>
      <c r="D22" s="5" t="s">
        <v>78</v>
      </c>
      <c r="E22" s="15" t="s">
        <v>12</v>
      </c>
      <c r="F22" s="16" t="s">
        <v>79</v>
      </c>
      <c r="G22" s="15">
        <f t="shared" si="0"/>
        <v>2000</v>
      </c>
      <c r="H22" s="17">
        <v>45812</v>
      </c>
    </row>
    <row r="23" ht="24" customHeight="1" spans="1:8">
      <c r="A23" s="5">
        <v>40</v>
      </c>
      <c r="B23" s="15" t="s">
        <v>80</v>
      </c>
      <c r="C23" s="5" t="s">
        <v>81</v>
      </c>
      <c r="D23" s="5" t="s">
        <v>82</v>
      </c>
      <c r="E23" s="15" t="s">
        <v>12</v>
      </c>
      <c r="F23" s="16" t="s">
        <v>83</v>
      </c>
      <c r="G23" s="15">
        <f t="shared" si="0"/>
        <v>2000</v>
      </c>
      <c r="H23" s="17">
        <v>45812</v>
      </c>
    </row>
    <row r="24" ht="24" customHeight="1" spans="1:8">
      <c r="A24" s="5">
        <v>42</v>
      </c>
      <c r="B24" s="15" t="s">
        <v>84</v>
      </c>
      <c r="C24" s="5" t="s">
        <v>85</v>
      </c>
      <c r="D24" s="5" t="s">
        <v>86</v>
      </c>
      <c r="E24" s="15" t="s">
        <v>12</v>
      </c>
      <c r="F24" s="16" t="s">
        <v>87</v>
      </c>
      <c r="G24" s="15">
        <f t="shared" si="0"/>
        <v>2000</v>
      </c>
      <c r="H24" s="17">
        <v>45812</v>
      </c>
    </row>
    <row r="25" ht="24" customHeight="1" spans="1:8">
      <c r="A25" s="5">
        <v>49</v>
      </c>
      <c r="B25" s="15" t="s">
        <v>88</v>
      </c>
      <c r="C25" s="5" t="s">
        <v>89</v>
      </c>
      <c r="D25" s="5" t="s">
        <v>90</v>
      </c>
      <c r="E25" s="15" t="s">
        <v>12</v>
      </c>
      <c r="F25" s="16" t="s">
        <v>91</v>
      </c>
      <c r="G25" s="15">
        <f t="shared" si="0"/>
        <v>2000</v>
      </c>
      <c r="H25" s="17">
        <v>45813</v>
      </c>
    </row>
    <row r="26" ht="24" customHeight="1" spans="1:8">
      <c r="A26" s="5">
        <v>52</v>
      </c>
      <c r="B26" s="15" t="s">
        <v>92</v>
      </c>
      <c r="C26" s="5" t="s">
        <v>93</v>
      </c>
      <c r="D26" s="5" t="s">
        <v>94</v>
      </c>
      <c r="E26" s="15" t="s">
        <v>12</v>
      </c>
      <c r="F26" s="16" t="s">
        <v>95</v>
      </c>
      <c r="G26" s="15">
        <f t="shared" si="0"/>
        <v>2000</v>
      </c>
      <c r="H26" s="17">
        <v>45813</v>
      </c>
    </row>
    <row r="27" ht="24" customHeight="1" spans="1:8">
      <c r="A27" s="5">
        <v>53</v>
      </c>
      <c r="B27" s="15" t="s">
        <v>96</v>
      </c>
      <c r="C27" s="5" t="s">
        <v>97</v>
      </c>
      <c r="D27" s="5" t="s">
        <v>98</v>
      </c>
      <c r="E27" s="15" t="s">
        <v>12</v>
      </c>
      <c r="F27" s="16" t="s">
        <v>99</v>
      </c>
      <c r="G27" s="15">
        <f t="shared" si="0"/>
        <v>2000</v>
      </c>
      <c r="H27" s="17">
        <v>45813</v>
      </c>
    </row>
    <row r="28" ht="24" customHeight="1" spans="1:8">
      <c r="A28" s="5">
        <v>57</v>
      </c>
      <c r="B28" s="15" t="s">
        <v>100</v>
      </c>
      <c r="C28" s="5" t="s">
        <v>101</v>
      </c>
      <c r="D28" s="5" t="s">
        <v>102</v>
      </c>
      <c r="E28" s="15" t="s">
        <v>12</v>
      </c>
      <c r="F28" s="16" t="s">
        <v>103</v>
      </c>
      <c r="G28" s="15">
        <f t="shared" si="0"/>
        <v>2000</v>
      </c>
      <c r="H28" s="17">
        <v>45814</v>
      </c>
    </row>
    <row r="29" ht="24" customHeight="1" spans="1:8">
      <c r="A29" s="5">
        <v>59</v>
      </c>
      <c r="B29" s="15" t="s">
        <v>104</v>
      </c>
      <c r="C29" s="5" t="s">
        <v>105</v>
      </c>
      <c r="D29" s="5" t="s">
        <v>106</v>
      </c>
      <c r="E29" s="15" t="s">
        <v>12</v>
      </c>
      <c r="F29" s="16" t="s">
        <v>107</v>
      </c>
      <c r="G29" s="15">
        <f t="shared" si="0"/>
        <v>2000</v>
      </c>
      <c r="H29" s="17">
        <v>45814</v>
      </c>
    </row>
    <row r="30" ht="24" customHeight="1" spans="1:8">
      <c r="A30" s="5">
        <v>60</v>
      </c>
      <c r="B30" s="15" t="s">
        <v>108</v>
      </c>
      <c r="C30" s="5" t="s">
        <v>109</v>
      </c>
      <c r="D30" s="5" t="s">
        <v>110</v>
      </c>
      <c r="E30" s="15" t="s">
        <v>12</v>
      </c>
      <c r="F30" s="16" t="s">
        <v>111</v>
      </c>
      <c r="G30" s="15">
        <f t="shared" si="0"/>
        <v>2000</v>
      </c>
      <c r="H30" s="17">
        <v>45814</v>
      </c>
    </row>
    <row r="31" ht="24" customHeight="1" spans="1:8">
      <c r="A31" s="5">
        <v>62</v>
      </c>
      <c r="B31" s="15" t="s">
        <v>112</v>
      </c>
      <c r="C31" s="5" t="s">
        <v>113</v>
      </c>
      <c r="D31" s="5" t="s">
        <v>114</v>
      </c>
      <c r="E31" s="15" t="s">
        <v>12</v>
      </c>
      <c r="F31" s="16" t="s">
        <v>115</v>
      </c>
      <c r="G31" s="15">
        <f t="shared" si="0"/>
        <v>2000</v>
      </c>
      <c r="H31" s="17">
        <v>45814</v>
      </c>
    </row>
    <row r="32" ht="24" customHeight="1" spans="1:8">
      <c r="A32" s="5">
        <v>65</v>
      </c>
      <c r="B32" s="15" t="s">
        <v>116</v>
      </c>
      <c r="C32" s="5" t="s">
        <v>117</v>
      </c>
      <c r="D32" s="5" t="s">
        <v>118</v>
      </c>
      <c r="E32" s="15" t="s">
        <v>12</v>
      </c>
      <c r="F32" s="16" t="s">
        <v>119</v>
      </c>
      <c r="G32" s="15">
        <f t="shared" si="0"/>
        <v>2000</v>
      </c>
      <c r="H32" s="17">
        <v>45817</v>
      </c>
    </row>
    <row r="33" ht="24" customHeight="1" spans="1:8">
      <c r="A33" s="5">
        <v>67</v>
      </c>
      <c r="B33" s="15" t="s">
        <v>120</v>
      </c>
      <c r="C33" s="5" t="s">
        <v>121</v>
      </c>
      <c r="D33" s="5" t="s">
        <v>122</v>
      </c>
      <c r="E33" s="15" t="s">
        <v>12</v>
      </c>
      <c r="F33" s="16" t="s">
        <v>123</v>
      </c>
      <c r="G33" s="15">
        <f t="shared" si="0"/>
        <v>2000</v>
      </c>
      <c r="H33" s="17">
        <v>45817</v>
      </c>
    </row>
    <row r="34" ht="24" customHeight="1" spans="1:8">
      <c r="A34" s="5">
        <v>69</v>
      </c>
      <c r="B34" s="15" t="s">
        <v>124</v>
      </c>
      <c r="C34" s="5" t="s">
        <v>125</v>
      </c>
      <c r="D34" s="5" t="s">
        <v>126</v>
      </c>
      <c r="E34" s="15" t="s">
        <v>12</v>
      </c>
      <c r="F34" s="16" t="s">
        <v>127</v>
      </c>
      <c r="G34" s="15">
        <f t="shared" si="0"/>
        <v>2000</v>
      </c>
      <c r="H34" s="17">
        <v>45817</v>
      </c>
    </row>
    <row r="35" ht="24" customHeight="1" spans="1:8">
      <c r="A35" s="5">
        <v>70</v>
      </c>
      <c r="B35" s="15" t="s">
        <v>128</v>
      </c>
      <c r="C35" s="5" t="s">
        <v>129</v>
      </c>
      <c r="D35" s="5" t="s">
        <v>130</v>
      </c>
      <c r="E35" s="15" t="s">
        <v>12</v>
      </c>
      <c r="F35" s="16" t="s">
        <v>131</v>
      </c>
      <c r="G35" s="15">
        <f t="shared" si="0"/>
        <v>2000</v>
      </c>
      <c r="H35" s="17">
        <v>45817</v>
      </c>
    </row>
    <row r="36" ht="24" customHeight="1" spans="1:8">
      <c r="A36" s="5">
        <v>71</v>
      </c>
      <c r="B36" s="15" t="s">
        <v>132</v>
      </c>
      <c r="C36" s="5" t="s">
        <v>133</v>
      </c>
      <c r="D36" s="5" t="s">
        <v>134</v>
      </c>
      <c r="E36" s="15" t="s">
        <v>12</v>
      </c>
      <c r="F36" s="16" t="s">
        <v>135</v>
      </c>
      <c r="G36" s="15">
        <f t="shared" si="0"/>
        <v>2000</v>
      </c>
      <c r="H36" s="17">
        <v>45817</v>
      </c>
    </row>
    <row r="37" spans="1:8">
      <c r="A37" s="5">
        <v>74</v>
      </c>
      <c r="B37" s="15" t="s">
        <v>136</v>
      </c>
      <c r="C37" s="5" t="s">
        <v>137</v>
      </c>
      <c r="D37" s="5" t="s">
        <v>138</v>
      </c>
      <c r="E37" s="15" t="s">
        <v>12</v>
      </c>
      <c r="F37" s="16" t="s">
        <v>139</v>
      </c>
      <c r="G37" s="15">
        <f t="shared" si="0"/>
        <v>2000</v>
      </c>
      <c r="H37" s="17">
        <v>45817</v>
      </c>
    </row>
    <row r="38" ht="24" customHeight="1" spans="1:8">
      <c r="A38" s="5">
        <v>75</v>
      </c>
      <c r="B38" s="15" t="s">
        <v>140</v>
      </c>
      <c r="C38" s="5" t="s">
        <v>141</v>
      </c>
      <c r="D38" s="5" t="s">
        <v>142</v>
      </c>
      <c r="E38" s="15" t="s">
        <v>12</v>
      </c>
      <c r="F38" s="16" t="s">
        <v>143</v>
      </c>
      <c r="G38" s="15">
        <f t="shared" si="0"/>
        <v>2000</v>
      </c>
      <c r="H38" s="17">
        <v>45817</v>
      </c>
    </row>
    <row r="39" ht="24" customHeight="1" spans="1:8">
      <c r="A39" s="5">
        <v>79</v>
      </c>
      <c r="B39" s="15" t="s">
        <v>144</v>
      </c>
      <c r="C39" s="5" t="s">
        <v>145</v>
      </c>
      <c r="D39" s="5" t="s">
        <v>146</v>
      </c>
      <c r="E39" s="15" t="s">
        <v>12</v>
      </c>
      <c r="F39" s="16" t="s">
        <v>147</v>
      </c>
      <c r="G39" s="15">
        <f t="shared" si="0"/>
        <v>2000</v>
      </c>
      <c r="H39" s="17">
        <v>45818</v>
      </c>
    </row>
    <row r="40" ht="24" customHeight="1" spans="1:8">
      <c r="A40" s="5">
        <v>80</v>
      </c>
      <c r="B40" s="15" t="s">
        <v>148</v>
      </c>
      <c r="C40" s="5" t="s">
        <v>149</v>
      </c>
      <c r="D40" s="5" t="s">
        <v>150</v>
      </c>
      <c r="E40" s="15" t="s">
        <v>12</v>
      </c>
      <c r="F40" s="16" t="s">
        <v>151</v>
      </c>
      <c r="G40" s="15">
        <f t="shared" si="0"/>
        <v>2000</v>
      </c>
      <c r="H40" s="17">
        <v>45818</v>
      </c>
    </row>
    <row r="41" ht="24" customHeight="1" spans="1:8">
      <c r="A41" s="5">
        <v>83</v>
      </c>
      <c r="B41" s="15" t="s">
        <v>152</v>
      </c>
      <c r="C41" s="5" t="s">
        <v>153</v>
      </c>
      <c r="D41" s="5" t="s">
        <v>154</v>
      </c>
      <c r="E41" s="15" t="s">
        <v>12</v>
      </c>
      <c r="F41" s="16" t="s">
        <v>155</v>
      </c>
      <c r="G41" s="15">
        <f t="shared" si="0"/>
        <v>2000</v>
      </c>
      <c r="H41" s="17">
        <v>45818</v>
      </c>
    </row>
    <row r="42" ht="24" customHeight="1" spans="1:8">
      <c r="A42" s="5">
        <v>87</v>
      </c>
      <c r="B42" s="15" t="s">
        <v>156</v>
      </c>
      <c r="C42" s="5" t="s">
        <v>157</v>
      </c>
      <c r="D42" s="5" t="s">
        <v>158</v>
      </c>
      <c r="E42" s="15" t="s">
        <v>12</v>
      </c>
      <c r="F42" s="16" t="s">
        <v>159</v>
      </c>
      <c r="G42" s="15">
        <f t="shared" si="0"/>
        <v>2000</v>
      </c>
      <c r="H42" s="17">
        <v>45818</v>
      </c>
    </row>
    <row r="43" ht="24" customHeight="1" spans="1:8">
      <c r="A43" s="5">
        <v>91</v>
      </c>
      <c r="B43" s="15" t="s">
        <v>160</v>
      </c>
      <c r="C43" s="5" t="s">
        <v>161</v>
      </c>
      <c r="D43" s="5" t="s">
        <v>162</v>
      </c>
      <c r="E43" s="15" t="s">
        <v>12</v>
      </c>
      <c r="F43" s="16" t="s">
        <v>163</v>
      </c>
      <c r="G43" s="15">
        <f t="shared" si="0"/>
        <v>2000</v>
      </c>
      <c r="H43" s="17">
        <v>45818</v>
      </c>
    </row>
    <row r="44" ht="24" customHeight="1" spans="1:8">
      <c r="A44" s="5">
        <v>93</v>
      </c>
      <c r="B44" s="15" t="s">
        <v>164</v>
      </c>
      <c r="C44" s="5" t="s">
        <v>165</v>
      </c>
      <c r="D44" s="5" t="s">
        <v>166</v>
      </c>
      <c r="E44" s="15" t="s">
        <v>12</v>
      </c>
      <c r="F44" s="16" t="s">
        <v>167</v>
      </c>
      <c r="G44" s="15">
        <f t="shared" si="0"/>
        <v>2000</v>
      </c>
      <c r="H44" s="17">
        <v>45818</v>
      </c>
    </row>
    <row r="45" ht="24" customHeight="1" spans="1:8">
      <c r="A45" s="5">
        <v>96</v>
      </c>
      <c r="B45" s="15" t="s">
        <v>168</v>
      </c>
      <c r="C45" s="5" t="s">
        <v>169</v>
      </c>
      <c r="D45" s="5" t="s">
        <v>170</v>
      </c>
      <c r="E45" s="15" t="s">
        <v>12</v>
      </c>
      <c r="F45" s="16" t="s">
        <v>13</v>
      </c>
      <c r="G45" s="15">
        <f t="shared" si="0"/>
        <v>2000</v>
      </c>
      <c r="H45" s="17">
        <v>45818</v>
      </c>
    </row>
    <row r="46" ht="24" customHeight="1" spans="1:8">
      <c r="A46" s="5">
        <v>98</v>
      </c>
      <c r="B46" s="15" t="s">
        <v>171</v>
      </c>
      <c r="C46" s="5" t="s">
        <v>172</v>
      </c>
      <c r="D46" s="5" t="s">
        <v>173</v>
      </c>
      <c r="E46" s="15" t="s">
        <v>12</v>
      </c>
      <c r="F46" s="16" t="s">
        <v>63</v>
      </c>
      <c r="G46" s="15">
        <f t="shared" si="0"/>
        <v>2000</v>
      </c>
      <c r="H46" s="17">
        <v>45818</v>
      </c>
    </row>
    <row r="47" ht="24" customHeight="1" spans="1:8">
      <c r="A47" s="5">
        <v>100</v>
      </c>
      <c r="B47" s="15" t="s">
        <v>174</v>
      </c>
      <c r="C47" s="5" t="s">
        <v>175</v>
      </c>
      <c r="D47" s="5" t="s">
        <v>176</v>
      </c>
      <c r="E47" s="15" t="s">
        <v>12</v>
      </c>
      <c r="F47" s="16" t="s">
        <v>177</v>
      </c>
      <c r="G47" s="15">
        <f t="shared" si="0"/>
        <v>2000</v>
      </c>
      <c r="H47" s="17">
        <v>45818</v>
      </c>
    </row>
    <row r="48" ht="24" customHeight="1" spans="1:8">
      <c r="A48" s="5">
        <v>101</v>
      </c>
      <c r="B48" s="15" t="s">
        <v>178</v>
      </c>
      <c r="C48" s="5" t="s">
        <v>179</v>
      </c>
      <c r="D48" s="5" t="s">
        <v>180</v>
      </c>
      <c r="E48" s="15" t="s">
        <v>12</v>
      </c>
      <c r="F48" s="16" t="s">
        <v>181</v>
      </c>
      <c r="G48" s="15">
        <f t="shared" si="0"/>
        <v>2000</v>
      </c>
      <c r="H48" s="17">
        <v>45818</v>
      </c>
    </row>
    <row r="49" ht="24" customHeight="1" spans="1:8">
      <c r="A49" s="5">
        <v>103</v>
      </c>
      <c r="B49" s="15" t="s">
        <v>182</v>
      </c>
      <c r="C49" s="5" t="s">
        <v>183</v>
      </c>
      <c r="D49" s="5" t="s">
        <v>184</v>
      </c>
      <c r="E49" s="15" t="s">
        <v>12</v>
      </c>
      <c r="F49" s="16" t="s">
        <v>185</v>
      </c>
      <c r="G49" s="15">
        <f t="shared" si="0"/>
        <v>2000</v>
      </c>
      <c r="H49" s="17">
        <v>45819</v>
      </c>
    </row>
    <row r="50" ht="24" customHeight="1" spans="1:8">
      <c r="A50" s="5">
        <v>107</v>
      </c>
      <c r="B50" s="15" t="s">
        <v>186</v>
      </c>
      <c r="C50" s="5" t="s">
        <v>187</v>
      </c>
      <c r="D50" s="5" t="s">
        <v>188</v>
      </c>
      <c r="E50" s="15" t="s">
        <v>12</v>
      </c>
      <c r="F50" s="16" t="s">
        <v>189</v>
      </c>
      <c r="G50" s="15">
        <f t="shared" si="0"/>
        <v>2000</v>
      </c>
      <c r="H50" s="17">
        <v>45819</v>
      </c>
    </row>
    <row r="51" ht="24" customHeight="1" spans="1:8">
      <c r="A51" s="5">
        <v>108</v>
      </c>
      <c r="B51" s="15" t="s">
        <v>190</v>
      </c>
      <c r="C51" s="5" t="s">
        <v>191</v>
      </c>
      <c r="D51" s="5" t="s">
        <v>192</v>
      </c>
      <c r="E51" s="15" t="s">
        <v>12</v>
      </c>
      <c r="F51" s="16" t="s">
        <v>25</v>
      </c>
      <c r="G51" s="15">
        <f t="shared" si="0"/>
        <v>2000</v>
      </c>
      <c r="H51" s="17">
        <v>45819</v>
      </c>
    </row>
    <row r="52" ht="24" customHeight="1" spans="1:8">
      <c r="A52" s="5">
        <v>109</v>
      </c>
      <c r="B52" s="15" t="s">
        <v>193</v>
      </c>
      <c r="C52" s="5" t="s">
        <v>194</v>
      </c>
      <c r="D52" s="5" t="s">
        <v>195</v>
      </c>
      <c r="E52" s="15" t="s">
        <v>12</v>
      </c>
      <c r="F52" s="16" t="s">
        <v>196</v>
      </c>
      <c r="G52" s="15">
        <f t="shared" si="0"/>
        <v>2000</v>
      </c>
      <c r="H52" s="17">
        <v>45819</v>
      </c>
    </row>
    <row r="53" ht="24" customHeight="1" spans="1:8">
      <c r="A53" s="5">
        <v>110</v>
      </c>
      <c r="B53" s="15" t="s">
        <v>197</v>
      </c>
      <c r="C53" s="5" t="s">
        <v>198</v>
      </c>
      <c r="D53" s="5" t="s">
        <v>199</v>
      </c>
      <c r="E53" s="15" t="s">
        <v>12</v>
      </c>
      <c r="F53" s="16" t="s">
        <v>200</v>
      </c>
      <c r="G53" s="15">
        <f t="shared" si="0"/>
        <v>2000</v>
      </c>
      <c r="H53" s="17">
        <v>45819</v>
      </c>
    </row>
    <row r="54" ht="24" customHeight="1" spans="1:8">
      <c r="A54" s="5">
        <v>115</v>
      </c>
      <c r="B54" s="15" t="s">
        <v>201</v>
      </c>
      <c r="C54" s="5" t="s">
        <v>202</v>
      </c>
      <c r="D54" s="5" t="s">
        <v>203</v>
      </c>
      <c r="E54" s="15" t="s">
        <v>12</v>
      </c>
      <c r="F54" s="16" t="s">
        <v>204</v>
      </c>
      <c r="G54" s="15">
        <f t="shared" si="0"/>
        <v>2000</v>
      </c>
      <c r="H54" s="17">
        <v>45819</v>
      </c>
    </row>
    <row r="55" ht="24" customHeight="1" spans="1:8">
      <c r="A55" s="5">
        <v>117</v>
      </c>
      <c r="B55" s="15" t="s">
        <v>205</v>
      </c>
      <c r="C55" s="5" t="s">
        <v>206</v>
      </c>
      <c r="D55" s="5" t="s">
        <v>207</v>
      </c>
      <c r="E55" s="15" t="s">
        <v>12</v>
      </c>
      <c r="F55" s="16" t="s">
        <v>208</v>
      </c>
      <c r="G55" s="15">
        <f t="shared" si="0"/>
        <v>2000</v>
      </c>
      <c r="H55" s="17">
        <v>45819</v>
      </c>
    </row>
    <row r="56" ht="24" customHeight="1" spans="1:8">
      <c r="A56" s="5">
        <v>119</v>
      </c>
      <c r="B56" s="15" t="s">
        <v>209</v>
      </c>
      <c r="C56" s="5" t="s">
        <v>210</v>
      </c>
      <c r="D56" s="5" t="s">
        <v>211</v>
      </c>
      <c r="E56" s="15" t="s">
        <v>12</v>
      </c>
      <c r="F56" s="16" t="s">
        <v>212</v>
      </c>
      <c r="G56" s="15">
        <f t="shared" si="0"/>
        <v>2000</v>
      </c>
      <c r="H56" s="17">
        <v>45819</v>
      </c>
    </row>
    <row r="57" ht="24" customHeight="1" spans="1:8">
      <c r="A57" s="5">
        <v>122</v>
      </c>
      <c r="B57" s="15" t="s">
        <v>213</v>
      </c>
      <c r="C57" s="5" t="s">
        <v>214</v>
      </c>
      <c r="D57" s="5" t="s">
        <v>215</v>
      </c>
      <c r="E57" s="15" t="s">
        <v>12</v>
      </c>
      <c r="F57" s="16" t="s">
        <v>216</v>
      </c>
      <c r="G57" s="15">
        <f t="shared" si="0"/>
        <v>2000</v>
      </c>
      <c r="H57" s="17">
        <v>45820</v>
      </c>
    </row>
    <row r="58" ht="24" customHeight="1" spans="1:8">
      <c r="A58" s="5">
        <v>123</v>
      </c>
      <c r="B58" s="15" t="s">
        <v>217</v>
      </c>
      <c r="C58" s="5" t="s">
        <v>218</v>
      </c>
      <c r="D58" s="5" t="s">
        <v>219</v>
      </c>
      <c r="E58" s="15" t="s">
        <v>12</v>
      </c>
      <c r="F58" s="16" t="s">
        <v>220</v>
      </c>
      <c r="G58" s="15">
        <f t="shared" si="0"/>
        <v>2000</v>
      </c>
      <c r="H58" s="17">
        <v>45820</v>
      </c>
    </row>
    <row r="59" ht="24" customHeight="1" spans="1:8">
      <c r="A59" s="5">
        <v>128</v>
      </c>
      <c r="B59" s="15" t="s">
        <v>221</v>
      </c>
      <c r="C59" s="5" t="s">
        <v>222</v>
      </c>
      <c r="D59" s="5" t="s">
        <v>223</v>
      </c>
      <c r="E59" s="15" t="s">
        <v>12</v>
      </c>
      <c r="F59" s="16" t="s">
        <v>224</v>
      </c>
      <c r="G59" s="15">
        <f t="shared" si="0"/>
        <v>2000</v>
      </c>
      <c r="H59" s="17">
        <v>45820</v>
      </c>
    </row>
    <row r="60" ht="24" customHeight="1" spans="1:8">
      <c r="A60" s="5">
        <v>129</v>
      </c>
      <c r="B60" s="15" t="s">
        <v>225</v>
      </c>
      <c r="C60" s="5" t="s">
        <v>226</v>
      </c>
      <c r="D60" s="5" t="s">
        <v>227</v>
      </c>
      <c r="E60" s="15" t="s">
        <v>12</v>
      </c>
      <c r="F60" s="16" t="s">
        <v>228</v>
      </c>
      <c r="G60" s="15">
        <f t="shared" si="0"/>
        <v>2000</v>
      </c>
      <c r="H60" s="17">
        <v>45820</v>
      </c>
    </row>
    <row r="61" ht="24" customHeight="1" spans="1:8">
      <c r="A61" s="5">
        <v>133</v>
      </c>
      <c r="B61" s="15" t="s">
        <v>229</v>
      </c>
      <c r="C61" s="5" t="s">
        <v>230</v>
      </c>
      <c r="D61" s="5" t="s">
        <v>231</v>
      </c>
      <c r="E61" s="15" t="s">
        <v>12</v>
      </c>
      <c r="F61" s="16" t="s">
        <v>143</v>
      </c>
      <c r="G61" s="15">
        <f t="shared" si="0"/>
        <v>2000</v>
      </c>
      <c r="H61" s="17">
        <v>45820</v>
      </c>
    </row>
    <row r="62" ht="24" customHeight="1" spans="1:8">
      <c r="A62" s="5">
        <v>135</v>
      </c>
      <c r="B62" s="15" t="s">
        <v>232</v>
      </c>
      <c r="C62" s="5" t="s">
        <v>233</v>
      </c>
      <c r="D62" s="5" t="s">
        <v>234</v>
      </c>
      <c r="E62" s="15" t="s">
        <v>12</v>
      </c>
      <c r="F62" s="16" t="s">
        <v>235</v>
      </c>
      <c r="G62" s="15">
        <f t="shared" si="0"/>
        <v>2000</v>
      </c>
      <c r="H62" s="17">
        <v>45820</v>
      </c>
    </row>
    <row r="63" ht="24" customHeight="1" spans="1:8">
      <c r="A63" s="5">
        <v>136</v>
      </c>
      <c r="B63" s="15" t="s">
        <v>236</v>
      </c>
      <c r="C63" s="5" t="s">
        <v>237</v>
      </c>
      <c r="D63" s="5" t="s">
        <v>238</v>
      </c>
      <c r="E63" s="15" t="s">
        <v>12</v>
      </c>
      <c r="F63" s="16" t="s">
        <v>239</v>
      </c>
      <c r="G63" s="15">
        <f t="shared" si="0"/>
        <v>2000</v>
      </c>
      <c r="H63" s="17">
        <v>45820</v>
      </c>
    </row>
    <row r="64" ht="24" customHeight="1" spans="1:8">
      <c r="A64" s="5">
        <v>137</v>
      </c>
      <c r="B64" s="15" t="s">
        <v>240</v>
      </c>
      <c r="C64" s="5" t="s">
        <v>241</v>
      </c>
      <c r="D64" s="5" t="s">
        <v>242</v>
      </c>
      <c r="E64" s="15" t="s">
        <v>12</v>
      </c>
      <c r="F64" s="16" t="s">
        <v>243</v>
      </c>
      <c r="G64" s="15">
        <f t="shared" si="0"/>
        <v>2000</v>
      </c>
      <c r="H64" s="17">
        <v>45820</v>
      </c>
    </row>
    <row r="65" ht="24" customHeight="1" spans="1:8">
      <c r="A65" s="5">
        <v>140</v>
      </c>
      <c r="B65" s="15" t="s">
        <v>244</v>
      </c>
      <c r="C65" s="5" t="s">
        <v>245</v>
      </c>
      <c r="D65" s="5" t="s">
        <v>246</v>
      </c>
      <c r="E65" s="15" t="s">
        <v>12</v>
      </c>
      <c r="F65" s="16" t="s">
        <v>247</v>
      </c>
      <c r="G65" s="15">
        <f t="shared" si="0"/>
        <v>2000</v>
      </c>
      <c r="H65" s="17">
        <v>45821</v>
      </c>
    </row>
    <row r="66" ht="24" customHeight="1" spans="1:8">
      <c r="A66" s="5">
        <v>143</v>
      </c>
      <c r="B66" s="15" t="s">
        <v>248</v>
      </c>
      <c r="C66" s="5" t="s">
        <v>249</v>
      </c>
      <c r="D66" s="5" t="s">
        <v>250</v>
      </c>
      <c r="E66" s="15" t="s">
        <v>12</v>
      </c>
      <c r="F66" s="16" t="s">
        <v>67</v>
      </c>
      <c r="G66" s="15">
        <f t="shared" si="0"/>
        <v>2000</v>
      </c>
      <c r="H66" s="17">
        <v>45821</v>
      </c>
    </row>
    <row r="67" ht="24" customHeight="1" spans="1:8">
      <c r="A67" s="5">
        <v>147</v>
      </c>
      <c r="B67" s="15" t="s">
        <v>251</v>
      </c>
      <c r="C67" s="5" t="s">
        <v>252</v>
      </c>
      <c r="D67" s="5" t="s">
        <v>253</v>
      </c>
      <c r="E67" s="15" t="s">
        <v>12</v>
      </c>
      <c r="F67" s="16" t="s">
        <v>254</v>
      </c>
      <c r="G67" s="15">
        <f t="shared" si="0"/>
        <v>2000</v>
      </c>
      <c r="H67" s="17">
        <v>45824</v>
      </c>
    </row>
    <row r="68" ht="24" customHeight="1" spans="1:8">
      <c r="A68" s="5">
        <v>148</v>
      </c>
      <c r="B68" s="15" t="s">
        <v>255</v>
      </c>
      <c r="C68" s="5" t="s">
        <v>256</v>
      </c>
      <c r="D68" s="5" t="s">
        <v>257</v>
      </c>
      <c r="E68" s="15" t="s">
        <v>12</v>
      </c>
      <c r="F68" s="16" t="s">
        <v>107</v>
      </c>
      <c r="G68" s="15">
        <f t="shared" si="0"/>
        <v>2000</v>
      </c>
      <c r="H68" s="17">
        <v>45824</v>
      </c>
    </row>
    <row r="69" ht="24" customHeight="1" spans="1:8">
      <c r="A69" s="5">
        <v>149</v>
      </c>
      <c r="B69" s="15" t="s">
        <v>258</v>
      </c>
      <c r="C69" s="5" t="s">
        <v>259</v>
      </c>
      <c r="D69" s="5" t="s">
        <v>260</v>
      </c>
      <c r="E69" s="15" t="s">
        <v>12</v>
      </c>
      <c r="F69" s="16" t="s">
        <v>147</v>
      </c>
      <c r="G69" s="15">
        <f t="shared" ref="G69:G132" si="1">IF(E69="一",2000,IF(E69="二",5000,IF(E69="三",8000)))</f>
        <v>2000</v>
      </c>
      <c r="H69" s="17">
        <v>45824</v>
      </c>
    </row>
    <row r="70" ht="24" customHeight="1" spans="1:8">
      <c r="A70" s="5">
        <v>152</v>
      </c>
      <c r="B70" s="15" t="s">
        <v>261</v>
      </c>
      <c r="C70" s="5" t="s">
        <v>262</v>
      </c>
      <c r="D70" s="5" t="s">
        <v>263</v>
      </c>
      <c r="E70" s="15" t="s">
        <v>12</v>
      </c>
      <c r="F70" s="16" t="s">
        <v>264</v>
      </c>
      <c r="G70" s="15">
        <f t="shared" si="1"/>
        <v>2000</v>
      </c>
      <c r="H70" s="17">
        <v>45824</v>
      </c>
    </row>
    <row r="71" ht="24" customHeight="1" spans="1:8">
      <c r="A71" s="5">
        <v>153</v>
      </c>
      <c r="B71" s="15" t="s">
        <v>265</v>
      </c>
      <c r="C71" s="5" t="s">
        <v>266</v>
      </c>
      <c r="D71" s="5" t="s">
        <v>267</v>
      </c>
      <c r="E71" s="15" t="s">
        <v>12</v>
      </c>
      <c r="F71" s="16" t="s">
        <v>268</v>
      </c>
      <c r="G71" s="15">
        <f t="shared" si="1"/>
        <v>2000</v>
      </c>
      <c r="H71" s="17">
        <v>45824</v>
      </c>
    </row>
    <row r="72" ht="24" customHeight="1" spans="1:8">
      <c r="A72" s="5">
        <v>154</v>
      </c>
      <c r="B72" s="15" t="s">
        <v>269</v>
      </c>
      <c r="C72" s="5" t="s">
        <v>270</v>
      </c>
      <c r="D72" s="5" t="s">
        <v>271</v>
      </c>
      <c r="E72" s="15" t="s">
        <v>12</v>
      </c>
      <c r="F72" s="16" t="s">
        <v>272</v>
      </c>
      <c r="G72" s="15">
        <f t="shared" si="1"/>
        <v>2000</v>
      </c>
      <c r="H72" s="17">
        <v>45824</v>
      </c>
    </row>
    <row r="73" ht="24" customHeight="1" spans="1:8">
      <c r="A73" s="5">
        <v>155</v>
      </c>
      <c r="B73" s="15" t="s">
        <v>273</v>
      </c>
      <c r="C73" s="5" t="s">
        <v>274</v>
      </c>
      <c r="D73" s="5" t="s">
        <v>275</v>
      </c>
      <c r="E73" s="15" t="s">
        <v>12</v>
      </c>
      <c r="F73" s="16" t="s">
        <v>276</v>
      </c>
      <c r="G73" s="15">
        <f t="shared" si="1"/>
        <v>2000</v>
      </c>
      <c r="H73" s="17">
        <v>45824</v>
      </c>
    </row>
    <row r="74" ht="24" customHeight="1" spans="1:8">
      <c r="A74" s="5">
        <v>156</v>
      </c>
      <c r="B74" s="5" t="s">
        <v>277</v>
      </c>
      <c r="C74" s="5" t="s">
        <v>278</v>
      </c>
      <c r="D74" s="5" t="s">
        <v>279</v>
      </c>
      <c r="E74" s="15" t="s">
        <v>12</v>
      </c>
      <c r="F74" s="16" t="s">
        <v>280</v>
      </c>
      <c r="G74" s="15">
        <f t="shared" si="1"/>
        <v>2000</v>
      </c>
      <c r="H74" s="17">
        <v>45824</v>
      </c>
    </row>
    <row r="75" ht="24" customHeight="1" spans="1:8">
      <c r="A75" s="5">
        <v>157</v>
      </c>
      <c r="B75" s="15" t="s">
        <v>281</v>
      </c>
      <c r="C75" s="5" t="s">
        <v>282</v>
      </c>
      <c r="D75" s="5" t="s">
        <v>283</v>
      </c>
      <c r="E75" s="15" t="s">
        <v>12</v>
      </c>
      <c r="F75" s="16" t="s">
        <v>75</v>
      </c>
      <c r="G75" s="15">
        <f t="shared" si="1"/>
        <v>2000</v>
      </c>
      <c r="H75" s="17">
        <v>45824</v>
      </c>
    </row>
    <row r="76" ht="24" customHeight="1" spans="1:8">
      <c r="A76" s="5">
        <v>159</v>
      </c>
      <c r="B76" s="15" t="s">
        <v>284</v>
      </c>
      <c r="C76" s="5" t="s">
        <v>285</v>
      </c>
      <c r="D76" s="5" t="s">
        <v>286</v>
      </c>
      <c r="E76" s="15" t="s">
        <v>12</v>
      </c>
      <c r="F76" s="16" t="s">
        <v>287</v>
      </c>
      <c r="G76" s="15">
        <f t="shared" si="1"/>
        <v>2000</v>
      </c>
      <c r="H76" s="17">
        <v>45824</v>
      </c>
    </row>
    <row r="77" ht="24" customHeight="1" spans="1:8">
      <c r="A77" s="5">
        <v>160</v>
      </c>
      <c r="B77" s="15" t="s">
        <v>288</v>
      </c>
      <c r="C77" s="5" t="s">
        <v>289</v>
      </c>
      <c r="D77" s="5" t="s">
        <v>290</v>
      </c>
      <c r="E77" s="15" t="s">
        <v>12</v>
      </c>
      <c r="F77" s="16" t="s">
        <v>291</v>
      </c>
      <c r="G77" s="15">
        <f t="shared" si="1"/>
        <v>2000</v>
      </c>
      <c r="H77" s="17">
        <v>45825</v>
      </c>
    </row>
    <row r="78" ht="24" customHeight="1" spans="1:8">
      <c r="A78" s="5">
        <v>161</v>
      </c>
      <c r="B78" s="15" t="s">
        <v>292</v>
      </c>
      <c r="C78" s="5" t="s">
        <v>293</v>
      </c>
      <c r="D78" s="5" t="s">
        <v>294</v>
      </c>
      <c r="E78" s="15" t="s">
        <v>12</v>
      </c>
      <c r="F78" s="16" t="s">
        <v>295</v>
      </c>
      <c r="G78" s="15">
        <f t="shared" si="1"/>
        <v>2000</v>
      </c>
      <c r="H78" s="17">
        <v>45825</v>
      </c>
    </row>
    <row r="79" ht="24" customHeight="1" spans="1:8">
      <c r="A79" s="5">
        <v>162</v>
      </c>
      <c r="B79" s="15" t="s">
        <v>296</v>
      </c>
      <c r="C79" s="5" t="s">
        <v>297</v>
      </c>
      <c r="D79" s="5" t="s">
        <v>298</v>
      </c>
      <c r="E79" s="15" t="s">
        <v>12</v>
      </c>
      <c r="F79" s="16" t="s">
        <v>299</v>
      </c>
      <c r="G79" s="15">
        <f t="shared" si="1"/>
        <v>2000</v>
      </c>
      <c r="H79" s="17">
        <v>45825</v>
      </c>
    </row>
    <row r="80" ht="24" customHeight="1" spans="1:8">
      <c r="A80" s="5">
        <v>163</v>
      </c>
      <c r="B80" s="15" t="s">
        <v>300</v>
      </c>
      <c r="C80" s="5" t="s">
        <v>301</v>
      </c>
      <c r="D80" s="5" t="s">
        <v>302</v>
      </c>
      <c r="E80" s="15" t="s">
        <v>12</v>
      </c>
      <c r="F80" s="16" t="s">
        <v>167</v>
      </c>
      <c r="G80" s="15">
        <f t="shared" si="1"/>
        <v>2000</v>
      </c>
      <c r="H80" s="17">
        <v>45825</v>
      </c>
    </row>
    <row r="81" ht="24" customHeight="1" spans="1:8">
      <c r="A81" s="5">
        <v>166</v>
      </c>
      <c r="B81" s="15" t="s">
        <v>303</v>
      </c>
      <c r="C81" s="5" t="s">
        <v>304</v>
      </c>
      <c r="D81" s="5" t="s">
        <v>305</v>
      </c>
      <c r="E81" s="15" t="s">
        <v>12</v>
      </c>
      <c r="F81" s="16" t="s">
        <v>306</v>
      </c>
      <c r="G81" s="15">
        <f t="shared" si="1"/>
        <v>2000</v>
      </c>
      <c r="H81" s="17">
        <v>45825</v>
      </c>
    </row>
    <row r="82" ht="24" customHeight="1" spans="1:8">
      <c r="A82" s="5">
        <v>167</v>
      </c>
      <c r="B82" s="15" t="s">
        <v>307</v>
      </c>
      <c r="C82" s="5" t="s">
        <v>308</v>
      </c>
      <c r="D82" s="5" t="s">
        <v>309</v>
      </c>
      <c r="E82" s="15" t="s">
        <v>12</v>
      </c>
      <c r="F82" s="16" t="s">
        <v>212</v>
      </c>
      <c r="G82" s="15">
        <f t="shared" si="1"/>
        <v>2000</v>
      </c>
      <c r="H82" s="17">
        <v>45825</v>
      </c>
    </row>
    <row r="83" ht="24" customHeight="1" spans="1:8">
      <c r="A83" s="5">
        <v>171</v>
      </c>
      <c r="B83" s="15" t="s">
        <v>310</v>
      </c>
      <c r="C83" s="5" t="s">
        <v>311</v>
      </c>
      <c r="D83" s="5" t="s">
        <v>312</v>
      </c>
      <c r="E83" s="15" t="s">
        <v>12</v>
      </c>
      <c r="F83" s="16" t="s">
        <v>75</v>
      </c>
      <c r="G83" s="15">
        <f t="shared" si="1"/>
        <v>2000</v>
      </c>
      <c r="H83" s="17">
        <v>45825</v>
      </c>
    </row>
    <row r="84" ht="24" customHeight="1" spans="1:8">
      <c r="A84" s="5">
        <v>172</v>
      </c>
      <c r="B84" s="5" t="s">
        <v>313</v>
      </c>
      <c r="C84" s="5" t="s">
        <v>314</v>
      </c>
      <c r="D84" s="5" t="s">
        <v>315</v>
      </c>
      <c r="E84" s="15" t="s">
        <v>12</v>
      </c>
      <c r="F84" s="16" t="s">
        <v>316</v>
      </c>
      <c r="G84" s="15">
        <f t="shared" si="1"/>
        <v>2000</v>
      </c>
      <c r="H84" s="17">
        <v>45825</v>
      </c>
    </row>
    <row r="85" ht="24" customHeight="1" spans="1:8">
      <c r="A85" s="5">
        <v>174</v>
      </c>
      <c r="B85" s="15" t="s">
        <v>317</v>
      </c>
      <c r="C85" s="5" t="s">
        <v>318</v>
      </c>
      <c r="D85" s="5" t="s">
        <v>319</v>
      </c>
      <c r="E85" s="15" t="s">
        <v>12</v>
      </c>
      <c r="F85" s="16" t="s">
        <v>131</v>
      </c>
      <c r="G85" s="15">
        <f t="shared" si="1"/>
        <v>2000</v>
      </c>
      <c r="H85" s="17">
        <v>45826</v>
      </c>
    </row>
    <row r="86" ht="24" customHeight="1" spans="1:8">
      <c r="A86" s="5">
        <v>177</v>
      </c>
      <c r="B86" s="15" t="s">
        <v>320</v>
      </c>
      <c r="C86" s="5" t="s">
        <v>321</v>
      </c>
      <c r="D86" s="5" t="s">
        <v>322</v>
      </c>
      <c r="E86" s="15" t="s">
        <v>12</v>
      </c>
      <c r="F86" s="16" t="s">
        <v>323</v>
      </c>
      <c r="G86" s="15">
        <f t="shared" si="1"/>
        <v>2000</v>
      </c>
      <c r="H86" s="17">
        <v>45826</v>
      </c>
    </row>
    <row r="87" ht="24" customHeight="1" spans="1:8">
      <c r="A87" s="5">
        <v>178</v>
      </c>
      <c r="B87" s="15" t="s">
        <v>324</v>
      </c>
      <c r="C87" s="5" t="s">
        <v>325</v>
      </c>
      <c r="D87" s="5" t="s">
        <v>326</v>
      </c>
      <c r="E87" s="15" t="s">
        <v>12</v>
      </c>
      <c r="F87" s="16" t="s">
        <v>220</v>
      </c>
      <c r="G87" s="15">
        <f t="shared" si="1"/>
        <v>2000</v>
      </c>
      <c r="H87" s="17">
        <v>45826</v>
      </c>
    </row>
    <row r="88" ht="24" customHeight="1" spans="1:8">
      <c r="A88" s="5">
        <v>180</v>
      </c>
      <c r="B88" s="15" t="s">
        <v>327</v>
      </c>
      <c r="C88" s="5" t="s">
        <v>328</v>
      </c>
      <c r="D88" s="5" t="s">
        <v>329</v>
      </c>
      <c r="E88" s="15" t="s">
        <v>12</v>
      </c>
      <c r="F88" s="16" t="s">
        <v>330</v>
      </c>
      <c r="G88" s="15">
        <f t="shared" si="1"/>
        <v>2000</v>
      </c>
      <c r="H88" s="17">
        <v>45826</v>
      </c>
    </row>
    <row r="89" ht="24" customHeight="1" spans="1:8">
      <c r="A89" s="5">
        <v>181</v>
      </c>
      <c r="B89" s="15" t="s">
        <v>331</v>
      </c>
      <c r="C89" s="5" t="s">
        <v>332</v>
      </c>
      <c r="D89" s="5" t="s">
        <v>333</v>
      </c>
      <c r="E89" s="15" t="s">
        <v>12</v>
      </c>
      <c r="F89" s="16" t="s">
        <v>254</v>
      </c>
      <c r="G89" s="15">
        <f t="shared" si="1"/>
        <v>2000</v>
      </c>
      <c r="H89" s="17">
        <v>45826</v>
      </c>
    </row>
    <row r="90" ht="24" customHeight="1" spans="1:8">
      <c r="A90" s="5">
        <v>183</v>
      </c>
      <c r="B90" s="15" t="s">
        <v>334</v>
      </c>
      <c r="C90" s="5" t="s">
        <v>335</v>
      </c>
      <c r="D90" s="5" t="s">
        <v>336</v>
      </c>
      <c r="E90" s="15" t="s">
        <v>12</v>
      </c>
      <c r="F90" s="16" t="s">
        <v>337</v>
      </c>
      <c r="G90" s="15">
        <f t="shared" si="1"/>
        <v>2000</v>
      </c>
      <c r="H90" s="17">
        <v>45827</v>
      </c>
    </row>
    <row r="91" ht="24" customHeight="1" spans="1:8">
      <c r="A91" s="5">
        <v>185</v>
      </c>
      <c r="B91" s="15" t="s">
        <v>338</v>
      </c>
      <c r="C91" s="5" t="s">
        <v>339</v>
      </c>
      <c r="D91" s="5" t="s">
        <v>340</v>
      </c>
      <c r="E91" s="15" t="s">
        <v>12</v>
      </c>
      <c r="F91" s="16" t="s">
        <v>341</v>
      </c>
      <c r="G91" s="15">
        <f t="shared" si="1"/>
        <v>2000</v>
      </c>
      <c r="H91" s="17">
        <v>45827</v>
      </c>
    </row>
    <row r="92" ht="24" customHeight="1" spans="1:8">
      <c r="A92" s="5">
        <v>187</v>
      </c>
      <c r="B92" s="15" t="s">
        <v>342</v>
      </c>
      <c r="C92" s="5" t="s">
        <v>343</v>
      </c>
      <c r="D92" s="5" t="s">
        <v>344</v>
      </c>
      <c r="E92" s="15" t="s">
        <v>12</v>
      </c>
      <c r="F92" s="16" t="s">
        <v>345</v>
      </c>
      <c r="G92" s="15">
        <f t="shared" si="1"/>
        <v>2000</v>
      </c>
      <c r="H92" s="17">
        <v>45827</v>
      </c>
    </row>
    <row r="93" ht="24" customHeight="1" spans="1:8">
      <c r="A93" s="5">
        <v>188</v>
      </c>
      <c r="B93" s="15" t="s">
        <v>346</v>
      </c>
      <c r="C93" s="5" t="s">
        <v>347</v>
      </c>
      <c r="D93" s="5" t="s">
        <v>348</v>
      </c>
      <c r="E93" s="15" t="s">
        <v>12</v>
      </c>
      <c r="F93" s="16" t="s">
        <v>323</v>
      </c>
      <c r="G93" s="15">
        <f t="shared" si="1"/>
        <v>2000</v>
      </c>
      <c r="H93" s="17">
        <v>45827</v>
      </c>
    </row>
    <row r="94" ht="24" customHeight="1" spans="1:8">
      <c r="A94" s="5">
        <v>192</v>
      </c>
      <c r="B94" s="15" t="s">
        <v>349</v>
      </c>
      <c r="C94" s="5" t="s">
        <v>350</v>
      </c>
      <c r="D94" s="5" t="s">
        <v>351</v>
      </c>
      <c r="E94" s="15" t="s">
        <v>12</v>
      </c>
      <c r="F94" s="16" t="s">
        <v>352</v>
      </c>
      <c r="G94" s="15">
        <f t="shared" si="1"/>
        <v>2000</v>
      </c>
      <c r="H94" s="17">
        <v>45827</v>
      </c>
    </row>
    <row r="95" ht="24" customHeight="1" spans="1:8">
      <c r="A95" s="5">
        <v>194</v>
      </c>
      <c r="B95" s="15" t="s">
        <v>353</v>
      </c>
      <c r="C95" s="5" t="s">
        <v>354</v>
      </c>
      <c r="D95" s="5" t="s">
        <v>355</v>
      </c>
      <c r="E95" s="15" t="s">
        <v>12</v>
      </c>
      <c r="F95" s="16" t="s">
        <v>330</v>
      </c>
      <c r="G95" s="15">
        <f t="shared" si="1"/>
        <v>2000</v>
      </c>
      <c r="H95" s="17">
        <v>45827</v>
      </c>
    </row>
    <row r="96" ht="24" customHeight="1" spans="1:8">
      <c r="A96" s="5">
        <v>195</v>
      </c>
      <c r="B96" s="15" t="s">
        <v>356</v>
      </c>
      <c r="C96" s="5" t="s">
        <v>357</v>
      </c>
      <c r="D96" s="5" t="s">
        <v>358</v>
      </c>
      <c r="E96" s="15" t="s">
        <v>12</v>
      </c>
      <c r="F96" s="16" t="s">
        <v>359</v>
      </c>
      <c r="G96" s="15">
        <f t="shared" si="1"/>
        <v>2000</v>
      </c>
      <c r="H96" s="17">
        <v>45827</v>
      </c>
    </row>
    <row r="97" ht="24" customHeight="1" spans="1:8">
      <c r="A97" s="5">
        <v>196</v>
      </c>
      <c r="B97" s="15" t="s">
        <v>360</v>
      </c>
      <c r="C97" s="5" t="s">
        <v>361</v>
      </c>
      <c r="D97" s="5" t="s">
        <v>362</v>
      </c>
      <c r="E97" s="15" t="s">
        <v>12</v>
      </c>
      <c r="F97" s="16" t="s">
        <v>363</v>
      </c>
      <c r="G97" s="15">
        <f t="shared" si="1"/>
        <v>2000</v>
      </c>
      <c r="H97" s="17">
        <v>45827</v>
      </c>
    </row>
    <row r="98" ht="24" customHeight="1" spans="1:8">
      <c r="A98" s="5">
        <v>202</v>
      </c>
      <c r="B98" s="15" t="s">
        <v>364</v>
      </c>
      <c r="C98" s="5" t="s">
        <v>365</v>
      </c>
      <c r="D98" s="5" t="s">
        <v>366</v>
      </c>
      <c r="E98" s="15" t="s">
        <v>12</v>
      </c>
      <c r="F98" s="16" t="s">
        <v>367</v>
      </c>
      <c r="G98" s="15">
        <f t="shared" si="1"/>
        <v>2000</v>
      </c>
      <c r="H98" s="17">
        <v>45828</v>
      </c>
    </row>
    <row r="99" ht="24" customHeight="1" spans="1:8">
      <c r="A99" s="5">
        <v>203</v>
      </c>
      <c r="B99" s="15" t="s">
        <v>368</v>
      </c>
      <c r="C99" s="5" t="s">
        <v>369</v>
      </c>
      <c r="D99" s="5" t="s">
        <v>370</v>
      </c>
      <c r="E99" s="15" t="s">
        <v>12</v>
      </c>
      <c r="F99" s="16" t="s">
        <v>371</v>
      </c>
      <c r="G99" s="15">
        <f t="shared" si="1"/>
        <v>2000</v>
      </c>
      <c r="H99" s="17">
        <v>45828</v>
      </c>
    </row>
    <row r="100" ht="24" customHeight="1" spans="1:8">
      <c r="A100" s="5">
        <v>205</v>
      </c>
      <c r="B100" s="15" t="s">
        <v>372</v>
      </c>
      <c r="C100" s="5" t="s">
        <v>373</v>
      </c>
      <c r="D100" s="5" t="s">
        <v>374</v>
      </c>
      <c r="E100" s="15" t="s">
        <v>12</v>
      </c>
      <c r="F100" s="16" t="s">
        <v>375</v>
      </c>
      <c r="G100" s="15">
        <f t="shared" si="1"/>
        <v>2000</v>
      </c>
      <c r="H100" s="17">
        <v>45828</v>
      </c>
    </row>
    <row r="101" ht="24" customHeight="1" spans="1:8">
      <c r="A101" s="5">
        <v>206</v>
      </c>
      <c r="B101" s="15" t="s">
        <v>376</v>
      </c>
      <c r="C101" s="5" t="s">
        <v>377</v>
      </c>
      <c r="D101" s="5" t="s">
        <v>378</v>
      </c>
      <c r="E101" s="15" t="s">
        <v>12</v>
      </c>
      <c r="F101" s="16" t="s">
        <v>379</v>
      </c>
      <c r="G101" s="15">
        <f t="shared" si="1"/>
        <v>2000</v>
      </c>
      <c r="H101" s="17">
        <v>45828</v>
      </c>
    </row>
    <row r="102" ht="24" customHeight="1" spans="1:8">
      <c r="A102" s="5">
        <v>208</v>
      </c>
      <c r="B102" s="15" t="s">
        <v>380</v>
      </c>
      <c r="C102" s="5" t="s">
        <v>381</v>
      </c>
      <c r="D102" s="5" t="s">
        <v>382</v>
      </c>
      <c r="E102" s="15" t="s">
        <v>12</v>
      </c>
      <c r="F102" s="16" t="s">
        <v>383</v>
      </c>
      <c r="G102" s="15">
        <f t="shared" si="1"/>
        <v>2000</v>
      </c>
      <c r="H102" s="17">
        <v>45828</v>
      </c>
    </row>
    <row r="103" ht="24" customHeight="1" spans="1:8">
      <c r="A103" s="5">
        <v>209</v>
      </c>
      <c r="B103" s="15" t="s">
        <v>384</v>
      </c>
      <c r="C103" s="5" t="s">
        <v>385</v>
      </c>
      <c r="D103" s="5" t="s">
        <v>386</v>
      </c>
      <c r="E103" s="15" t="s">
        <v>12</v>
      </c>
      <c r="F103" s="16" t="s">
        <v>387</v>
      </c>
      <c r="G103" s="15">
        <f t="shared" si="1"/>
        <v>2000</v>
      </c>
      <c r="H103" s="17">
        <v>45828</v>
      </c>
    </row>
    <row r="104" ht="24" customHeight="1" spans="1:8">
      <c r="A104" s="5">
        <v>210</v>
      </c>
      <c r="B104" s="15" t="s">
        <v>388</v>
      </c>
      <c r="C104" s="5" t="s">
        <v>389</v>
      </c>
      <c r="D104" s="5" t="s">
        <v>390</v>
      </c>
      <c r="E104" s="15" t="s">
        <v>12</v>
      </c>
      <c r="F104" s="16" t="s">
        <v>391</v>
      </c>
      <c r="G104" s="15">
        <f t="shared" si="1"/>
        <v>2000</v>
      </c>
      <c r="H104" s="17">
        <v>45828</v>
      </c>
    </row>
    <row r="105" ht="24" customHeight="1" spans="1:8">
      <c r="A105" s="5">
        <v>213</v>
      </c>
      <c r="B105" s="15" t="s">
        <v>392</v>
      </c>
      <c r="C105" s="5" t="s">
        <v>393</v>
      </c>
      <c r="D105" s="5" t="s">
        <v>394</v>
      </c>
      <c r="E105" s="15" t="s">
        <v>12</v>
      </c>
      <c r="F105" s="16" t="s">
        <v>395</v>
      </c>
      <c r="G105" s="15">
        <f t="shared" si="1"/>
        <v>2000</v>
      </c>
      <c r="H105" s="17">
        <v>45828</v>
      </c>
    </row>
    <row r="106" ht="24" customHeight="1" spans="1:8">
      <c r="A106" s="5">
        <v>215</v>
      </c>
      <c r="B106" s="15" t="s">
        <v>396</v>
      </c>
      <c r="C106" s="5" t="s">
        <v>397</v>
      </c>
      <c r="D106" s="5" t="s">
        <v>398</v>
      </c>
      <c r="E106" s="15" t="s">
        <v>12</v>
      </c>
      <c r="F106" s="16" t="s">
        <v>399</v>
      </c>
      <c r="G106" s="15">
        <f t="shared" si="1"/>
        <v>2000</v>
      </c>
      <c r="H106" s="17">
        <v>45828</v>
      </c>
    </row>
    <row r="107" ht="24" customHeight="1" spans="1:8">
      <c r="A107" s="5">
        <v>216</v>
      </c>
      <c r="B107" s="15" t="s">
        <v>400</v>
      </c>
      <c r="C107" s="5" t="s">
        <v>401</v>
      </c>
      <c r="D107" s="5" t="s">
        <v>402</v>
      </c>
      <c r="E107" s="15" t="s">
        <v>12</v>
      </c>
      <c r="F107" s="16" t="s">
        <v>403</v>
      </c>
      <c r="G107" s="15">
        <f t="shared" si="1"/>
        <v>2000</v>
      </c>
      <c r="H107" s="17">
        <v>45828</v>
      </c>
    </row>
    <row r="108" ht="24" customHeight="1" spans="1:8">
      <c r="A108" s="5">
        <v>217</v>
      </c>
      <c r="B108" s="15" t="s">
        <v>404</v>
      </c>
      <c r="C108" s="5" t="s">
        <v>405</v>
      </c>
      <c r="D108" s="5" t="s">
        <v>406</v>
      </c>
      <c r="E108" s="15" t="s">
        <v>12</v>
      </c>
      <c r="F108" s="16" t="s">
        <v>407</v>
      </c>
      <c r="G108" s="15">
        <f t="shared" si="1"/>
        <v>2000</v>
      </c>
      <c r="H108" s="17">
        <v>45831</v>
      </c>
    </row>
    <row r="109" ht="24" customHeight="1" spans="1:8">
      <c r="A109" s="5">
        <v>220</v>
      </c>
      <c r="B109" s="15" t="s">
        <v>408</v>
      </c>
      <c r="C109" s="5" t="s">
        <v>261</v>
      </c>
      <c r="D109" s="5" t="s">
        <v>409</v>
      </c>
      <c r="E109" s="15" t="s">
        <v>12</v>
      </c>
      <c r="F109" s="16" t="s">
        <v>410</v>
      </c>
      <c r="G109" s="15">
        <f t="shared" si="1"/>
        <v>2000</v>
      </c>
      <c r="H109" s="17">
        <v>45831</v>
      </c>
    </row>
    <row r="110" ht="24" customHeight="1" spans="1:8">
      <c r="A110" s="5">
        <v>221</v>
      </c>
      <c r="B110" s="15" t="s">
        <v>411</v>
      </c>
      <c r="C110" s="5" t="s">
        <v>412</v>
      </c>
      <c r="D110" s="5" t="s">
        <v>413</v>
      </c>
      <c r="E110" s="15" t="s">
        <v>12</v>
      </c>
      <c r="F110" s="16" t="s">
        <v>414</v>
      </c>
      <c r="G110" s="15">
        <f t="shared" si="1"/>
        <v>2000</v>
      </c>
      <c r="H110" s="17">
        <v>45831</v>
      </c>
    </row>
    <row r="111" ht="24" customHeight="1" spans="1:8">
      <c r="A111" s="5">
        <v>223</v>
      </c>
      <c r="B111" s="15" t="s">
        <v>415</v>
      </c>
      <c r="C111" s="5" t="s">
        <v>416</v>
      </c>
      <c r="D111" s="5" t="s">
        <v>417</v>
      </c>
      <c r="E111" s="15" t="s">
        <v>12</v>
      </c>
      <c r="F111" s="16" t="s">
        <v>418</v>
      </c>
      <c r="G111" s="15">
        <f t="shared" si="1"/>
        <v>2000</v>
      </c>
      <c r="H111" s="17">
        <v>45831</v>
      </c>
    </row>
    <row r="112" ht="24" customHeight="1" spans="1:8">
      <c r="A112" s="5">
        <v>224</v>
      </c>
      <c r="B112" s="15" t="s">
        <v>419</v>
      </c>
      <c r="C112" s="5" t="s">
        <v>420</v>
      </c>
      <c r="D112" s="5" t="s">
        <v>421</v>
      </c>
      <c r="E112" s="15" t="s">
        <v>12</v>
      </c>
      <c r="F112" s="16" t="s">
        <v>422</v>
      </c>
      <c r="G112" s="15">
        <f t="shared" si="1"/>
        <v>2000</v>
      </c>
      <c r="H112" s="17">
        <v>45831</v>
      </c>
    </row>
    <row r="113" ht="24" customHeight="1" spans="1:8">
      <c r="A113" s="5">
        <v>225</v>
      </c>
      <c r="B113" s="15" t="s">
        <v>423</v>
      </c>
      <c r="C113" s="5" t="s">
        <v>424</v>
      </c>
      <c r="D113" s="5" t="s">
        <v>425</v>
      </c>
      <c r="E113" s="15" t="s">
        <v>12</v>
      </c>
      <c r="F113" s="16" t="s">
        <v>426</v>
      </c>
      <c r="G113" s="15">
        <f t="shared" si="1"/>
        <v>2000</v>
      </c>
      <c r="H113" s="17">
        <v>45831</v>
      </c>
    </row>
    <row r="114" ht="24" customHeight="1" spans="1:8">
      <c r="A114" s="5">
        <v>226</v>
      </c>
      <c r="B114" s="15" t="s">
        <v>427</v>
      </c>
      <c r="C114" s="5" t="s">
        <v>428</v>
      </c>
      <c r="D114" s="5" t="s">
        <v>429</v>
      </c>
      <c r="E114" s="15" t="s">
        <v>12</v>
      </c>
      <c r="F114" s="16" t="s">
        <v>430</v>
      </c>
      <c r="G114" s="15">
        <f t="shared" si="1"/>
        <v>2000</v>
      </c>
      <c r="H114" s="17">
        <v>45831</v>
      </c>
    </row>
    <row r="115" ht="24" customHeight="1" spans="1:8">
      <c r="A115" s="5">
        <v>229</v>
      </c>
      <c r="B115" s="5" t="s">
        <v>431</v>
      </c>
      <c r="C115" s="5" t="s">
        <v>432</v>
      </c>
      <c r="D115" s="5" t="s">
        <v>433</v>
      </c>
      <c r="E115" s="15" t="s">
        <v>12</v>
      </c>
      <c r="F115" s="16" t="s">
        <v>434</v>
      </c>
      <c r="G115" s="15">
        <f t="shared" si="1"/>
        <v>2000</v>
      </c>
      <c r="H115" s="17">
        <v>45832</v>
      </c>
    </row>
    <row r="116" ht="24" customHeight="1" spans="1:8">
      <c r="A116" s="5">
        <v>231</v>
      </c>
      <c r="B116" s="15" t="s">
        <v>435</v>
      </c>
      <c r="C116" s="5" t="s">
        <v>436</v>
      </c>
      <c r="D116" s="5" t="s">
        <v>437</v>
      </c>
      <c r="E116" s="15" t="s">
        <v>12</v>
      </c>
      <c r="F116" s="16" t="s">
        <v>383</v>
      </c>
      <c r="G116" s="15">
        <f t="shared" si="1"/>
        <v>2000</v>
      </c>
      <c r="H116" s="17">
        <v>45832</v>
      </c>
    </row>
    <row r="117" ht="24" customHeight="1" spans="1:8">
      <c r="A117" s="5">
        <v>233</v>
      </c>
      <c r="B117" s="15" t="s">
        <v>438</v>
      </c>
      <c r="C117" s="5" t="s">
        <v>439</v>
      </c>
      <c r="D117" s="5" t="s">
        <v>440</v>
      </c>
      <c r="E117" s="15" t="s">
        <v>12</v>
      </c>
      <c r="F117" s="16" t="s">
        <v>441</v>
      </c>
      <c r="G117" s="15">
        <f t="shared" si="1"/>
        <v>2000</v>
      </c>
      <c r="H117" s="17">
        <v>45832</v>
      </c>
    </row>
    <row r="118" ht="24" customHeight="1" spans="1:8">
      <c r="A118" s="5">
        <v>235</v>
      </c>
      <c r="B118" s="15" t="s">
        <v>442</v>
      </c>
      <c r="C118" s="5" t="s">
        <v>443</v>
      </c>
      <c r="D118" s="5" t="s">
        <v>444</v>
      </c>
      <c r="E118" s="15" t="s">
        <v>12</v>
      </c>
      <c r="F118" s="16" t="s">
        <v>445</v>
      </c>
      <c r="G118" s="15">
        <f t="shared" si="1"/>
        <v>2000</v>
      </c>
      <c r="H118" s="17">
        <v>45832</v>
      </c>
    </row>
    <row r="119" ht="24" customHeight="1" spans="1:8">
      <c r="A119" s="5">
        <v>238</v>
      </c>
      <c r="B119" s="15" t="s">
        <v>446</v>
      </c>
      <c r="C119" s="5" t="s">
        <v>447</v>
      </c>
      <c r="D119" s="5" t="s">
        <v>448</v>
      </c>
      <c r="E119" s="15" t="s">
        <v>12</v>
      </c>
      <c r="F119" s="16" t="s">
        <v>449</v>
      </c>
      <c r="G119" s="15">
        <f t="shared" si="1"/>
        <v>2000</v>
      </c>
      <c r="H119" s="17">
        <v>45832</v>
      </c>
    </row>
    <row r="120" ht="24" customHeight="1" spans="1:8">
      <c r="A120" s="5">
        <v>239</v>
      </c>
      <c r="B120" s="15" t="s">
        <v>450</v>
      </c>
      <c r="C120" s="5" t="s">
        <v>451</v>
      </c>
      <c r="D120" s="5" t="s">
        <v>452</v>
      </c>
      <c r="E120" s="15" t="s">
        <v>12</v>
      </c>
      <c r="F120" s="16" t="s">
        <v>453</v>
      </c>
      <c r="G120" s="15">
        <f t="shared" si="1"/>
        <v>2000</v>
      </c>
      <c r="H120" s="17">
        <v>45832</v>
      </c>
    </row>
    <row r="121" ht="24" customHeight="1" spans="1:8">
      <c r="A121" s="5">
        <v>241</v>
      </c>
      <c r="B121" s="15" t="s">
        <v>454</v>
      </c>
      <c r="C121" s="5" t="s">
        <v>455</v>
      </c>
      <c r="D121" s="5" t="s">
        <v>456</v>
      </c>
      <c r="E121" s="15" t="s">
        <v>12</v>
      </c>
      <c r="F121" s="16" t="s">
        <v>457</v>
      </c>
      <c r="G121" s="15">
        <f t="shared" si="1"/>
        <v>2000</v>
      </c>
      <c r="H121" s="17">
        <v>45832</v>
      </c>
    </row>
    <row r="122" ht="24" customHeight="1" spans="1:8">
      <c r="A122" s="5">
        <v>242</v>
      </c>
      <c r="B122" s="15" t="s">
        <v>458</v>
      </c>
      <c r="C122" s="5" t="s">
        <v>459</v>
      </c>
      <c r="D122" s="5" t="s">
        <v>460</v>
      </c>
      <c r="E122" s="15" t="s">
        <v>12</v>
      </c>
      <c r="F122" s="16" t="s">
        <v>91</v>
      </c>
      <c r="G122" s="15">
        <f t="shared" si="1"/>
        <v>2000</v>
      </c>
      <c r="H122" s="17">
        <v>45832</v>
      </c>
    </row>
    <row r="123" ht="24" customHeight="1" spans="1:8">
      <c r="A123" s="5">
        <v>244</v>
      </c>
      <c r="B123" s="15" t="s">
        <v>461</v>
      </c>
      <c r="C123" s="5" t="s">
        <v>462</v>
      </c>
      <c r="D123" s="5" t="s">
        <v>463</v>
      </c>
      <c r="E123" s="15" t="s">
        <v>12</v>
      </c>
      <c r="F123" s="16" t="s">
        <v>464</v>
      </c>
      <c r="G123" s="15">
        <f t="shared" si="1"/>
        <v>2000</v>
      </c>
      <c r="H123" s="17">
        <v>45832</v>
      </c>
    </row>
    <row r="124" ht="24" customHeight="1" spans="1:8">
      <c r="A124" s="5">
        <v>246</v>
      </c>
      <c r="B124" s="15" t="s">
        <v>465</v>
      </c>
      <c r="C124" s="5" t="s">
        <v>466</v>
      </c>
      <c r="D124" s="5" t="s">
        <v>467</v>
      </c>
      <c r="E124" s="15" t="s">
        <v>12</v>
      </c>
      <c r="F124" s="16" t="s">
        <v>468</v>
      </c>
      <c r="G124" s="15">
        <f t="shared" si="1"/>
        <v>2000</v>
      </c>
      <c r="H124" s="17">
        <v>45832</v>
      </c>
    </row>
    <row r="125" ht="24" customHeight="1" spans="1:8">
      <c r="A125" s="5">
        <v>247</v>
      </c>
      <c r="B125" s="15" t="s">
        <v>469</v>
      </c>
      <c r="C125" s="5" t="s">
        <v>470</v>
      </c>
      <c r="D125" s="5" t="s">
        <v>471</v>
      </c>
      <c r="E125" s="15" t="s">
        <v>12</v>
      </c>
      <c r="F125" s="16" t="s">
        <v>472</v>
      </c>
      <c r="G125" s="15">
        <f t="shared" si="1"/>
        <v>2000</v>
      </c>
      <c r="H125" s="17">
        <v>45832</v>
      </c>
    </row>
    <row r="126" ht="24" customHeight="1" spans="1:8">
      <c r="A126" s="5">
        <v>248</v>
      </c>
      <c r="B126" s="15" t="s">
        <v>473</v>
      </c>
      <c r="C126" s="5" t="s">
        <v>474</v>
      </c>
      <c r="D126" s="5" t="s">
        <v>475</v>
      </c>
      <c r="E126" s="15" t="s">
        <v>12</v>
      </c>
      <c r="F126" s="16" t="s">
        <v>476</v>
      </c>
      <c r="G126" s="15">
        <f t="shared" si="1"/>
        <v>2000</v>
      </c>
      <c r="H126" s="17">
        <v>45832</v>
      </c>
    </row>
    <row r="127" ht="24" customHeight="1" spans="1:8">
      <c r="A127" s="5">
        <v>250</v>
      </c>
      <c r="B127" s="15" t="s">
        <v>477</v>
      </c>
      <c r="C127" s="5" t="s">
        <v>478</v>
      </c>
      <c r="D127" s="5" t="s">
        <v>479</v>
      </c>
      <c r="E127" s="15" t="s">
        <v>12</v>
      </c>
      <c r="F127" s="16" t="s">
        <v>480</v>
      </c>
      <c r="G127" s="15">
        <f t="shared" si="1"/>
        <v>2000</v>
      </c>
      <c r="H127" s="17">
        <v>45833</v>
      </c>
    </row>
    <row r="128" ht="24" customHeight="1" spans="1:8">
      <c r="A128" s="5">
        <v>252</v>
      </c>
      <c r="B128" s="15" t="s">
        <v>481</v>
      </c>
      <c r="C128" s="5" t="s">
        <v>482</v>
      </c>
      <c r="D128" s="5" t="s">
        <v>483</v>
      </c>
      <c r="E128" s="15" t="s">
        <v>12</v>
      </c>
      <c r="F128" s="16" t="s">
        <v>280</v>
      </c>
      <c r="G128" s="15">
        <f t="shared" si="1"/>
        <v>2000</v>
      </c>
      <c r="H128" s="17">
        <v>45833</v>
      </c>
    </row>
    <row r="129" ht="24" customHeight="1" spans="1:8">
      <c r="A129" s="5">
        <v>253</v>
      </c>
      <c r="B129" s="15" t="s">
        <v>484</v>
      </c>
      <c r="C129" s="5" t="s">
        <v>485</v>
      </c>
      <c r="D129" s="5" t="s">
        <v>486</v>
      </c>
      <c r="E129" s="15" t="s">
        <v>12</v>
      </c>
      <c r="F129" s="16" t="s">
        <v>71</v>
      </c>
      <c r="G129" s="15">
        <f t="shared" si="1"/>
        <v>2000</v>
      </c>
      <c r="H129" s="17">
        <v>45833</v>
      </c>
    </row>
    <row r="130" ht="24" customHeight="1" spans="1:8">
      <c r="A130" s="5">
        <v>257</v>
      </c>
      <c r="B130" s="15" t="s">
        <v>487</v>
      </c>
      <c r="C130" s="5" t="s">
        <v>488</v>
      </c>
      <c r="D130" s="5" t="s">
        <v>489</v>
      </c>
      <c r="E130" s="15" t="s">
        <v>12</v>
      </c>
      <c r="F130" s="16" t="s">
        <v>490</v>
      </c>
      <c r="G130" s="15">
        <f t="shared" si="1"/>
        <v>2000</v>
      </c>
      <c r="H130" s="17">
        <v>45833</v>
      </c>
    </row>
    <row r="131" ht="24" customHeight="1" spans="1:8">
      <c r="A131" s="5">
        <v>264</v>
      </c>
      <c r="B131" s="15" t="s">
        <v>491</v>
      </c>
      <c r="C131" s="5" t="s">
        <v>492</v>
      </c>
      <c r="D131" s="5" t="s">
        <v>493</v>
      </c>
      <c r="E131" s="15" t="s">
        <v>12</v>
      </c>
      <c r="F131" s="16" t="s">
        <v>494</v>
      </c>
      <c r="G131" s="15">
        <f t="shared" si="1"/>
        <v>2000</v>
      </c>
      <c r="H131" s="17">
        <v>45833</v>
      </c>
    </row>
    <row r="132" ht="24" customHeight="1" spans="1:8">
      <c r="A132" s="5">
        <v>266</v>
      </c>
      <c r="B132" s="15" t="s">
        <v>495</v>
      </c>
      <c r="C132" s="5" t="s">
        <v>496</v>
      </c>
      <c r="D132" s="5" t="s">
        <v>497</v>
      </c>
      <c r="E132" s="15" t="s">
        <v>12</v>
      </c>
      <c r="F132" s="16" t="s">
        <v>498</v>
      </c>
      <c r="G132" s="15">
        <f t="shared" si="1"/>
        <v>2000</v>
      </c>
      <c r="H132" s="17">
        <v>45834</v>
      </c>
    </row>
    <row r="133" ht="24" customHeight="1" spans="1:8">
      <c r="A133" s="5">
        <v>269</v>
      </c>
      <c r="B133" s="15" t="s">
        <v>499</v>
      </c>
      <c r="C133" s="5" t="s">
        <v>500</v>
      </c>
      <c r="D133" s="5" t="s">
        <v>501</v>
      </c>
      <c r="E133" s="15" t="s">
        <v>12</v>
      </c>
      <c r="F133" s="16" t="s">
        <v>457</v>
      </c>
      <c r="G133" s="15">
        <f t="shared" ref="G133:G192" si="2">IF(E133="一",2000,IF(E133="二",5000,IF(E133="三",8000)))</f>
        <v>2000</v>
      </c>
      <c r="H133" s="17">
        <v>45834</v>
      </c>
    </row>
    <row r="134" ht="24" customHeight="1" spans="1:8">
      <c r="A134" s="5">
        <v>270</v>
      </c>
      <c r="B134" s="15" t="s">
        <v>502</v>
      </c>
      <c r="C134" s="5" t="s">
        <v>503</v>
      </c>
      <c r="D134" s="5" t="s">
        <v>504</v>
      </c>
      <c r="E134" s="15" t="s">
        <v>12</v>
      </c>
      <c r="F134" s="16" t="s">
        <v>67</v>
      </c>
      <c r="G134" s="15">
        <f t="shared" si="2"/>
        <v>2000</v>
      </c>
      <c r="H134" s="17">
        <v>45834</v>
      </c>
    </row>
    <row r="135" ht="24" customHeight="1" spans="1:8">
      <c r="A135" s="5">
        <v>271</v>
      </c>
      <c r="B135" s="15" t="s">
        <v>505</v>
      </c>
      <c r="C135" s="5" t="s">
        <v>506</v>
      </c>
      <c r="D135" s="5" t="s">
        <v>507</v>
      </c>
      <c r="E135" s="15" t="s">
        <v>12</v>
      </c>
      <c r="F135" s="16" t="s">
        <v>79</v>
      </c>
      <c r="G135" s="15">
        <f t="shared" si="2"/>
        <v>2000</v>
      </c>
      <c r="H135" s="17">
        <v>45834</v>
      </c>
    </row>
    <row r="136" ht="24" customHeight="1" spans="1:8">
      <c r="A136" s="5">
        <v>273</v>
      </c>
      <c r="B136" s="15" t="s">
        <v>508</v>
      </c>
      <c r="C136" s="5" t="s">
        <v>509</v>
      </c>
      <c r="D136" s="5" t="s">
        <v>510</v>
      </c>
      <c r="E136" s="15" t="s">
        <v>12</v>
      </c>
      <c r="F136" s="16" t="s">
        <v>511</v>
      </c>
      <c r="G136" s="15">
        <f t="shared" si="2"/>
        <v>2000</v>
      </c>
      <c r="H136" s="17">
        <v>45834</v>
      </c>
    </row>
    <row r="137" ht="24" customHeight="1" spans="1:8">
      <c r="A137" s="5">
        <v>274</v>
      </c>
      <c r="B137" s="5" t="s">
        <v>512</v>
      </c>
      <c r="C137" s="5" t="s">
        <v>513</v>
      </c>
      <c r="D137" s="5" t="s">
        <v>514</v>
      </c>
      <c r="E137" s="15" t="s">
        <v>12</v>
      </c>
      <c r="F137" s="16" t="s">
        <v>515</v>
      </c>
      <c r="G137" s="15">
        <f t="shared" si="2"/>
        <v>2000</v>
      </c>
      <c r="H137" s="17">
        <v>45834</v>
      </c>
    </row>
    <row r="138" ht="24" customHeight="1" spans="1:8">
      <c r="A138" s="5">
        <v>276</v>
      </c>
      <c r="B138" s="15" t="s">
        <v>516</v>
      </c>
      <c r="C138" s="5" t="s">
        <v>517</v>
      </c>
      <c r="D138" s="5" t="s">
        <v>518</v>
      </c>
      <c r="E138" s="15" t="s">
        <v>12</v>
      </c>
      <c r="F138" s="16" t="s">
        <v>519</v>
      </c>
      <c r="G138" s="15">
        <f t="shared" si="2"/>
        <v>2000</v>
      </c>
      <c r="H138" s="17">
        <v>45835</v>
      </c>
    </row>
    <row r="139" ht="24" customHeight="1" spans="1:8">
      <c r="A139" s="5">
        <v>278</v>
      </c>
      <c r="B139" s="15" t="s">
        <v>520</v>
      </c>
      <c r="C139" s="5" t="s">
        <v>521</v>
      </c>
      <c r="D139" s="5" t="s">
        <v>522</v>
      </c>
      <c r="E139" s="15" t="s">
        <v>12</v>
      </c>
      <c r="F139" s="16" t="s">
        <v>523</v>
      </c>
      <c r="G139" s="15">
        <f t="shared" si="2"/>
        <v>2000</v>
      </c>
      <c r="H139" s="17">
        <v>45835</v>
      </c>
    </row>
    <row r="140" ht="24" customHeight="1" spans="1:8">
      <c r="A140" s="5">
        <v>282</v>
      </c>
      <c r="B140" s="15" t="s">
        <v>524</v>
      </c>
      <c r="C140" s="5" t="s">
        <v>525</v>
      </c>
      <c r="D140" s="5" t="s">
        <v>526</v>
      </c>
      <c r="E140" s="15" t="s">
        <v>12</v>
      </c>
      <c r="F140" s="16" t="s">
        <v>527</v>
      </c>
      <c r="G140" s="15">
        <f t="shared" si="2"/>
        <v>2000</v>
      </c>
      <c r="H140" s="17">
        <v>45835</v>
      </c>
    </row>
    <row r="141" ht="24" customHeight="1" spans="1:8">
      <c r="A141" s="5">
        <v>284</v>
      </c>
      <c r="B141" s="15" t="s">
        <v>528</v>
      </c>
      <c r="C141" s="5" t="s">
        <v>529</v>
      </c>
      <c r="D141" s="5" t="s">
        <v>530</v>
      </c>
      <c r="E141" s="15" t="s">
        <v>12</v>
      </c>
      <c r="F141" s="16" t="s">
        <v>531</v>
      </c>
      <c r="G141" s="15">
        <f t="shared" si="2"/>
        <v>2000</v>
      </c>
      <c r="H141" s="17">
        <v>45838</v>
      </c>
    </row>
    <row r="142" ht="24" customHeight="1" spans="1:8">
      <c r="A142" s="5">
        <v>288</v>
      </c>
      <c r="B142" s="15" t="s">
        <v>532</v>
      </c>
      <c r="C142" s="5" t="s">
        <v>533</v>
      </c>
      <c r="D142" s="5" t="s">
        <v>534</v>
      </c>
      <c r="E142" s="15" t="s">
        <v>12</v>
      </c>
      <c r="F142" s="16" t="s">
        <v>535</v>
      </c>
      <c r="G142" s="15">
        <f t="shared" si="2"/>
        <v>2000</v>
      </c>
      <c r="H142" s="17">
        <v>45838</v>
      </c>
    </row>
    <row r="143" ht="24" customHeight="1" spans="1:8">
      <c r="A143" s="5">
        <v>289</v>
      </c>
      <c r="B143" s="15" t="s">
        <v>536</v>
      </c>
      <c r="C143" s="5" t="s">
        <v>537</v>
      </c>
      <c r="D143" s="5" t="s">
        <v>538</v>
      </c>
      <c r="E143" s="15" t="s">
        <v>12</v>
      </c>
      <c r="F143" s="16" t="s">
        <v>539</v>
      </c>
      <c r="G143" s="15">
        <f t="shared" si="2"/>
        <v>2000</v>
      </c>
      <c r="H143" s="17">
        <v>45838</v>
      </c>
    </row>
    <row r="144" ht="24" customHeight="1" spans="1:8">
      <c r="A144" s="5">
        <v>291</v>
      </c>
      <c r="B144" s="15" t="s">
        <v>540</v>
      </c>
      <c r="C144" s="5" t="s">
        <v>541</v>
      </c>
      <c r="D144" s="5" t="s">
        <v>542</v>
      </c>
      <c r="E144" s="15" t="s">
        <v>12</v>
      </c>
      <c r="F144" s="16" t="s">
        <v>543</v>
      </c>
      <c r="G144" s="15">
        <f t="shared" si="2"/>
        <v>2000</v>
      </c>
      <c r="H144" s="17">
        <v>45838</v>
      </c>
    </row>
    <row r="145" ht="24" customHeight="1" spans="1:8">
      <c r="A145" s="5">
        <v>292</v>
      </c>
      <c r="B145" s="15" t="s">
        <v>544</v>
      </c>
      <c r="C145" s="5" t="s">
        <v>545</v>
      </c>
      <c r="D145" s="5" t="s">
        <v>546</v>
      </c>
      <c r="E145" s="15" t="s">
        <v>12</v>
      </c>
      <c r="F145" s="16" t="s">
        <v>547</v>
      </c>
      <c r="G145" s="15">
        <f t="shared" si="2"/>
        <v>2000</v>
      </c>
      <c r="H145" s="17">
        <v>45838</v>
      </c>
    </row>
    <row r="146" ht="24" customHeight="1" spans="1:8">
      <c r="A146" s="5">
        <v>293</v>
      </c>
      <c r="B146" s="15" t="s">
        <v>548</v>
      </c>
      <c r="C146" s="5" t="s">
        <v>549</v>
      </c>
      <c r="D146" s="5" t="s">
        <v>550</v>
      </c>
      <c r="E146" s="15" t="s">
        <v>12</v>
      </c>
      <c r="F146" s="16" t="s">
        <v>551</v>
      </c>
      <c r="G146" s="15">
        <f t="shared" si="2"/>
        <v>2000</v>
      </c>
      <c r="H146" s="17">
        <v>45838</v>
      </c>
    </row>
    <row r="147" ht="24" customHeight="1" spans="1:8">
      <c r="A147" s="5">
        <v>295</v>
      </c>
      <c r="B147" s="15" t="s">
        <v>552</v>
      </c>
      <c r="C147" s="15" t="s">
        <v>553</v>
      </c>
      <c r="D147" s="5" t="s">
        <v>554</v>
      </c>
      <c r="E147" s="15" t="s">
        <v>12</v>
      </c>
      <c r="F147" s="16" t="s">
        <v>535</v>
      </c>
      <c r="G147" s="15">
        <f t="shared" si="2"/>
        <v>2000</v>
      </c>
      <c r="H147" s="17">
        <v>45838</v>
      </c>
    </row>
    <row r="148" ht="24" customHeight="1" spans="1:8">
      <c r="A148" s="5">
        <v>296</v>
      </c>
      <c r="B148" s="15" t="s">
        <v>555</v>
      </c>
      <c r="C148" s="5" t="s">
        <v>556</v>
      </c>
      <c r="D148" s="5" t="s">
        <v>557</v>
      </c>
      <c r="E148" s="15" t="s">
        <v>12</v>
      </c>
      <c r="F148" s="16" t="s">
        <v>558</v>
      </c>
      <c r="G148" s="15">
        <f t="shared" si="2"/>
        <v>2000</v>
      </c>
      <c r="H148" s="17">
        <v>45838</v>
      </c>
    </row>
    <row r="149" ht="24" customHeight="1" spans="1:8">
      <c r="A149" s="5">
        <v>2</v>
      </c>
      <c r="B149" s="15" t="s">
        <v>559</v>
      </c>
      <c r="C149" s="5" t="s">
        <v>560</v>
      </c>
      <c r="D149" s="5" t="s">
        <v>561</v>
      </c>
      <c r="E149" s="15" t="s">
        <v>562</v>
      </c>
      <c r="F149" s="16" t="s">
        <v>558</v>
      </c>
      <c r="G149" s="15">
        <f t="shared" si="2"/>
        <v>5000</v>
      </c>
      <c r="H149" s="17">
        <v>45811</v>
      </c>
    </row>
    <row r="150" ht="24" customHeight="1" spans="1:8">
      <c r="A150" s="5">
        <v>3</v>
      </c>
      <c r="B150" s="15" t="s">
        <v>563</v>
      </c>
      <c r="C150" s="5" t="s">
        <v>564</v>
      </c>
      <c r="D150" s="5" t="s">
        <v>565</v>
      </c>
      <c r="E150" s="15" t="s">
        <v>562</v>
      </c>
      <c r="F150" s="16" t="s">
        <v>566</v>
      </c>
      <c r="G150" s="15">
        <f t="shared" si="2"/>
        <v>5000</v>
      </c>
      <c r="H150" s="17">
        <v>45811</v>
      </c>
    </row>
    <row r="151" ht="24" customHeight="1" spans="1:8">
      <c r="A151" s="5">
        <v>6</v>
      </c>
      <c r="B151" s="15" t="s">
        <v>567</v>
      </c>
      <c r="C151" s="5" t="s">
        <v>568</v>
      </c>
      <c r="D151" s="5" t="s">
        <v>569</v>
      </c>
      <c r="E151" s="15" t="s">
        <v>562</v>
      </c>
      <c r="F151" s="16" t="s">
        <v>570</v>
      </c>
      <c r="G151" s="15">
        <f t="shared" si="2"/>
        <v>5000</v>
      </c>
      <c r="H151" s="17">
        <v>45811</v>
      </c>
    </row>
    <row r="152" ht="24" customHeight="1" spans="1:8">
      <c r="A152" s="5">
        <v>7</v>
      </c>
      <c r="B152" s="15" t="s">
        <v>571</v>
      </c>
      <c r="C152" s="5" t="s">
        <v>572</v>
      </c>
      <c r="D152" s="5" t="s">
        <v>573</v>
      </c>
      <c r="E152" s="15" t="s">
        <v>562</v>
      </c>
      <c r="F152" s="16" t="s">
        <v>574</v>
      </c>
      <c r="G152" s="15">
        <f t="shared" si="2"/>
        <v>5000</v>
      </c>
      <c r="H152" s="17">
        <v>45811</v>
      </c>
    </row>
    <row r="153" ht="24" customHeight="1" spans="1:8">
      <c r="A153" s="5">
        <v>9</v>
      </c>
      <c r="B153" s="15" t="s">
        <v>575</v>
      </c>
      <c r="C153" s="5" t="s">
        <v>576</v>
      </c>
      <c r="D153" s="5" t="s">
        <v>577</v>
      </c>
      <c r="E153" s="15" t="s">
        <v>562</v>
      </c>
      <c r="F153" s="16" t="s">
        <v>578</v>
      </c>
      <c r="G153" s="15">
        <f t="shared" si="2"/>
        <v>5000</v>
      </c>
      <c r="H153" s="17">
        <v>45811</v>
      </c>
    </row>
    <row r="154" ht="24" customHeight="1" spans="1:8">
      <c r="A154" s="5">
        <v>12</v>
      </c>
      <c r="B154" s="15" t="s">
        <v>579</v>
      </c>
      <c r="C154" s="5" t="s">
        <v>580</v>
      </c>
      <c r="D154" s="5" t="s">
        <v>581</v>
      </c>
      <c r="E154" s="15" t="s">
        <v>562</v>
      </c>
      <c r="F154" s="16" t="s">
        <v>582</v>
      </c>
      <c r="G154" s="15">
        <f t="shared" si="2"/>
        <v>5000</v>
      </c>
      <c r="H154" s="17">
        <v>45811</v>
      </c>
    </row>
    <row r="155" ht="24" customHeight="1" spans="1:8">
      <c r="A155" s="5">
        <v>13</v>
      </c>
      <c r="B155" s="15" t="s">
        <v>583</v>
      </c>
      <c r="C155" s="5" t="s">
        <v>584</v>
      </c>
      <c r="D155" s="5" t="s">
        <v>585</v>
      </c>
      <c r="E155" s="15" t="s">
        <v>562</v>
      </c>
      <c r="F155" s="16" t="s">
        <v>586</v>
      </c>
      <c r="G155" s="15">
        <f t="shared" si="2"/>
        <v>5000</v>
      </c>
      <c r="H155" s="17">
        <v>45811</v>
      </c>
    </row>
    <row r="156" ht="24" customHeight="1" spans="1:8">
      <c r="A156" s="5">
        <v>22</v>
      </c>
      <c r="B156" s="15" t="s">
        <v>587</v>
      </c>
      <c r="C156" s="5" t="s">
        <v>588</v>
      </c>
      <c r="D156" s="5" t="s">
        <v>589</v>
      </c>
      <c r="E156" s="15" t="s">
        <v>562</v>
      </c>
      <c r="F156" s="16" t="s">
        <v>590</v>
      </c>
      <c r="G156" s="15">
        <f t="shared" si="2"/>
        <v>5000</v>
      </c>
      <c r="H156" s="17">
        <v>45811</v>
      </c>
    </row>
    <row r="157" ht="24" customHeight="1" spans="1:8">
      <c r="A157" s="5">
        <v>25</v>
      </c>
      <c r="B157" s="15" t="s">
        <v>591</v>
      </c>
      <c r="C157" s="5" t="s">
        <v>592</v>
      </c>
      <c r="D157" s="5" t="s">
        <v>593</v>
      </c>
      <c r="E157" s="15" t="s">
        <v>562</v>
      </c>
      <c r="F157" s="16" t="s">
        <v>594</v>
      </c>
      <c r="G157" s="15">
        <f t="shared" si="2"/>
        <v>5000</v>
      </c>
      <c r="H157" s="17">
        <v>45811</v>
      </c>
    </row>
    <row r="158" ht="24" customHeight="1" spans="1:8">
      <c r="A158" s="5">
        <v>26</v>
      </c>
      <c r="B158" s="15" t="s">
        <v>595</v>
      </c>
      <c r="C158" s="5" t="s">
        <v>596</v>
      </c>
      <c r="D158" s="5" t="s">
        <v>597</v>
      </c>
      <c r="E158" s="15" t="s">
        <v>562</v>
      </c>
      <c r="F158" s="16" t="s">
        <v>598</v>
      </c>
      <c r="G158" s="15">
        <f t="shared" si="2"/>
        <v>5000</v>
      </c>
      <c r="H158" s="17">
        <v>45811</v>
      </c>
    </row>
    <row r="159" ht="24" customHeight="1" spans="1:8">
      <c r="A159" s="5">
        <v>27</v>
      </c>
      <c r="B159" s="15" t="s">
        <v>599</v>
      </c>
      <c r="C159" s="5" t="s">
        <v>600</v>
      </c>
      <c r="D159" s="5" t="s">
        <v>601</v>
      </c>
      <c r="E159" s="15" t="s">
        <v>562</v>
      </c>
      <c r="F159" s="16" t="s">
        <v>63</v>
      </c>
      <c r="G159" s="15">
        <f t="shared" si="2"/>
        <v>5000</v>
      </c>
      <c r="H159" s="17">
        <v>45811</v>
      </c>
    </row>
    <row r="160" ht="24" customHeight="1" spans="1:8">
      <c r="A160" s="5">
        <v>28</v>
      </c>
      <c r="B160" s="15" t="s">
        <v>602</v>
      </c>
      <c r="C160" s="5" t="s">
        <v>603</v>
      </c>
      <c r="D160" s="5" t="s">
        <v>604</v>
      </c>
      <c r="E160" s="15" t="s">
        <v>562</v>
      </c>
      <c r="F160" s="16" t="s">
        <v>605</v>
      </c>
      <c r="G160" s="15">
        <f t="shared" si="2"/>
        <v>5000</v>
      </c>
      <c r="H160" s="17">
        <v>45811</v>
      </c>
    </row>
    <row r="161" ht="24" customHeight="1" spans="1:8">
      <c r="A161" s="5">
        <v>29</v>
      </c>
      <c r="B161" s="15" t="s">
        <v>606</v>
      </c>
      <c r="C161" s="5" t="s">
        <v>607</v>
      </c>
      <c r="D161" s="5" t="s">
        <v>608</v>
      </c>
      <c r="E161" s="15" t="s">
        <v>562</v>
      </c>
      <c r="F161" s="16" t="s">
        <v>609</v>
      </c>
      <c r="G161" s="15">
        <f t="shared" si="2"/>
        <v>5000</v>
      </c>
      <c r="H161" s="17">
        <v>45812</v>
      </c>
    </row>
    <row r="162" ht="24" customHeight="1" spans="1:8">
      <c r="A162" s="5">
        <v>31</v>
      </c>
      <c r="B162" s="15" t="s">
        <v>610</v>
      </c>
      <c r="C162" s="5" t="s">
        <v>611</v>
      </c>
      <c r="D162" s="5" t="s">
        <v>612</v>
      </c>
      <c r="E162" s="15" t="s">
        <v>562</v>
      </c>
      <c r="F162" s="16" t="s">
        <v>337</v>
      </c>
      <c r="G162" s="15">
        <f t="shared" si="2"/>
        <v>5000</v>
      </c>
      <c r="H162" s="17">
        <v>45812</v>
      </c>
    </row>
    <row r="163" ht="24" customHeight="1" spans="1:8">
      <c r="A163" s="5">
        <v>34</v>
      </c>
      <c r="B163" s="15" t="s">
        <v>613</v>
      </c>
      <c r="C163" s="5" t="s">
        <v>614</v>
      </c>
      <c r="D163" s="5" t="s">
        <v>615</v>
      </c>
      <c r="E163" s="15" t="s">
        <v>562</v>
      </c>
      <c r="F163" s="16" t="s">
        <v>147</v>
      </c>
      <c r="G163" s="15">
        <f t="shared" si="2"/>
        <v>5000</v>
      </c>
      <c r="H163" s="17">
        <v>45812</v>
      </c>
    </row>
    <row r="164" ht="24" customHeight="1" spans="1:8">
      <c r="A164" s="5">
        <v>35</v>
      </c>
      <c r="B164" s="15" t="s">
        <v>616</v>
      </c>
      <c r="C164" s="5" t="s">
        <v>617</v>
      </c>
      <c r="D164" s="5" t="s">
        <v>618</v>
      </c>
      <c r="E164" s="15" t="s">
        <v>562</v>
      </c>
      <c r="F164" s="16" t="s">
        <v>95</v>
      </c>
      <c r="G164" s="15">
        <f t="shared" si="2"/>
        <v>5000</v>
      </c>
      <c r="H164" s="17">
        <v>45812</v>
      </c>
    </row>
    <row r="165" ht="24" customHeight="1" spans="1:8">
      <c r="A165" s="5">
        <v>38</v>
      </c>
      <c r="B165" s="15" t="s">
        <v>619</v>
      </c>
      <c r="C165" s="5" t="s">
        <v>620</v>
      </c>
      <c r="D165" s="5" t="s">
        <v>621</v>
      </c>
      <c r="E165" s="15" t="s">
        <v>562</v>
      </c>
      <c r="F165" s="16" t="s">
        <v>622</v>
      </c>
      <c r="G165" s="15">
        <f t="shared" si="2"/>
        <v>5000</v>
      </c>
      <c r="H165" s="17">
        <v>45812</v>
      </c>
    </row>
    <row r="166" ht="24" customHeight="1" spans="1:8">
      <c r="A166" s="5">
        <v>41</v>
      </c>
      <c r="B166" s="15" t="s">
        <v>623</v>
      </c>
      <c r="C166" s="5" t="s">
        <v>624</v>
      </c>
      <c r="D166" s="5" t="s">
        <v>625</v>
      </c>
      <c r="E166" s="15" t="s">
        <v>562</v>
      </c>
      <c r="F166" s="16" t="s">
        <v>71</v>
      </c>
      <c r="G166" s="15">
        <f t="shared" si="2"/>
        <v>5000</v>
      </c>
      <c r="H166" s="17">
        <v>45812</v>
      </c>
    </row>
    <row r="167" ht="24" customHeight="1" spans="1:8">
      <c r="A167" s="5">
        <v>43</v>
      </c>
      <c r="B167" s="15" t="s">
        <v>626</v>
      </c>
      <c r="C167" s="5" t="s">
        <v>627</v>
      </c>
      <c r="D167" s="5" t="s">
        <v>628</v>
      </c>
      <c r="E167" s="15" t="s">
        <v>562</v>
      </c>
      <c r="F167" s="16" t="s">
        <v>49</v>
      </c>
      <c r="G167" s="15">
        <f t="shared" si="2"/>
        <v>5000</v>
      </c>
      <c r="H167" s="17">
        <v>45813</v>
      </c>
    </row>
    <row r="168" ht="24" customHeight="1" spans="1:8">
      <c r="A168" s="5">
        <v>44</v>
      </c>
      <c r="B168" s="15" t="s">
        <v>629</v>
      </c>
      <c r="C168" s="5" t="s">
        <v>630</v>
      </c>
      <c r="D168" s="5" t="s">
        <v>631</v>
      </c>
      <c r="E168" s="15" t="s">
        <v>562</v>
      </c>
      <c r="F168" s="16" t="s">
        <v>91</v>
      </c>
      <c r="G168" s="15">
        <f t="shared" si="2"/>
        <v>5000</v>
      </c>
      <c r="H168" s="17">
        <v>45813</v>
      </c>
    </row>
    <row r="169" ht="24" customHeight="1" spans="1:8">
      <c r="A169" s="5">
        <v>45</v>
      </c>
      <c r="B169" s="15" t="s">
        <v>632</v>
      </c>
      <c r="C169" s="5" t="s">
        <v>633</v>
      </c>
      <c r="D169" s="5" t="s">
        <v>634</v>
      </c>
      <c r="E169" s="15" t="s">
        <v>562</v>
      </c>
      <c r="F169" s="16" t="s">
        <v>123</v>
      </c>
      <c r="G169" s="15">
        <f t="shared" si="2"/>
        <v>5000</v>
      </c>
      <c r="H169" s="17">
        <v>45813</v>
      </c>
    </row>
    <row r="170" ht="24" customHeight="1" spans="1:8">
      <c r="A170" s="5">
        <v>46</v>
      </c>
      <c r="B170" s="15" t="s">
        <v>635</v>
      </c>
      <c r="C170" s="5" t="s">
        <v>636</v>
      </c>
      <c r="D170" s="5" t="s">
        <v>637</v>
      </c>
      <c r="E170" s="15" t="s">
        <v>562</v>
      </c>
      <c r="F170" s="16" t="s">
        <v>638</v>
      </c>
      <c r="G170" s="15">
        <f t="shared" si="2"/>
        <v>5000</v>
      </c>
      <c r="H170" s="17">
        <v>45813</v>
      </c>
    </row>
    <row r="171" ht="24" customHeight="1" spans="1:8">
      <c r="A171" s="5">
        <v>48</v>
      </c>
      <c r="B171" s="15" t="s">
        <v>639</v>
      </c>
      <c r="C171" s="5" t="s">
        <v>640</v>
      </c>
      <c r="D171" s="5" t="s">
        <v>641</v>
      </c>
      <c r="E171" s="15" t="s">
        <v>562</v>
      </c>
      <c r="F171" s="16" t="s">
        <v>642</v>
      </c>
      <c r="G171" s="15">
        <f t="shared" si="2"/>
        <v>5000</v>
      </c>
      <c r="H171" s="17">
        <v>45813</v>
      </c>
    </row>
    <row r="172" ht="24" customHeight="1" spans="1:8">
      <c r="A172" s="5">
        <v>50</v>
      </c>
      <c r="B172" s="15" t="s">
        <v>643</v>
      </c>
      <c r="C172" s="5" t="s">
        <v>644</v>
      </c>
      <c r="D172" s="5" t="s">
        <v>645</v>
      </c>
      <c r="E172" s="15" t="s">
        <v>562</v>
      </c>
      <c r="F172" s="16" t="s">
        <v>582</v>
      </c>
      <c r="G172" s="15">
        <f t="shared" si="2"/>
        <v>5000</v>
      </c>
      <c r="H172" s="17">
        <v>45813</v>
      </c>
    </row>
    <row r="173" ht="24" customHeight="1" spans="1:8">
      <c r="A173" s="5">
        <v>51</v>
      </c>
      <c r="B173" s="15" t="s">
        <v>646</v>
      </c>
      <c r="C173" s="5" t="s">
        <v>647</v>
      </c>
      <c r="D173" s="5" t="s">
        <v>648</v>
      </c>
      <c r="E173" s="15" t="s">
        <v>562</v>
      </c>
      <c r="F173" s="16" t="s">
        <v>649</v>
      </c>
      <c r="G173" s="15">
        <f t="shared" si="2"/>
        <v>5000</v>
      </c>
      <c r="H173" s="17">
        <v>45813</v>
      </c>
    </row>
    <row r="174" ht="24" customHeight="1" spans="1:8">
      <c r="A174" s="5">
        <v>54</v>
      </c>
      <c r="B174" s="15" t="s">
        <v>650</v>
      </c>
      <c r="C174" s="5" t="s">
        <v>651</v>
      </c>
      <c r="D174" s="5" t="s">
        <v>652</v>
      </c>
      <c r="E174" s="15" t="s">
        <v>562</v>
      </c>
      <c r="F174" s="16" t="s">
        <v>653</v>
      </c>
      <c r="G174" s="15">
        <f t="shared" si="2"/>
        <v>5000</v>
      </c>
      <c r="H174" s="17">
        <v>45813</v>
      </c>
    </row>
    <row r="175" ht="24" customHeight="1" spans="1:8">
      <c r="A175" s="5">
        <v>55</v>
      </c>
      <c r="B175" s="15" t="s">
        <v>654</v>
      </c>
      <c r="C175" s="5" t="s">
        <v>655</v>
      </c>
      <c r="D175" s="5" t="s">
        <v>656</v>
      </c>
      <c r="E175" s="15" t="s">
        <v>562</v>
      </c>
      <c r="F175" s="16" t="s">
        <v>657</v>
      </c>
      <c r="G175" s="15">
        <f t="shared" si="2"/>
        <v>5000</v>
      </c>
      <c r="H175" s="17">
        <v>45813</v>
      </c>
    </row>
    <row r="176" ht="24" customHeight="1" spans="1:8">
      <c r="A176" s="5">
        <v>56</v>
      </c>
      <c r="B176" s="15" t="s">
        <v>658</v>
      </c>
      <c r="C176" s="5" t="s">
        <v>659</v>
      </c>
      <c r="D176" s="5" t="s">
        <v>660</v>
      </c>
      <c r="E176" s="15" t="s">
        <v>562</v>
      </c>
      <c r="F176" s="16" t="s">
        <v>661</v>
      </c>
      <c r="G176" s="15">
        <f t="shared" si="2"/>
        <v>5000</v>
      </c>
      <c r="H176" s="17">
        <v>45814</v>
      </c>
    </row>
    <row r="177" ht="24" customHeight="1" spans="1:8">
      <c r="A177" s="5">
        <v>58</v>
      </c>
      <c r="B177" s="15" t="s">
        <v>662</v>
      </c>
      <c r="C177" s="5" t="s">
        <v>663</v>
      </c>
      <c r="D177" s="5" t="s">
        <v>664</v>
      </c>
      <c r="E177" s="15" t="s">
        <v>562</v>
      </c>
      <c r="F177" s="16" t="s">
        <v>276</v>
      </c>
      <c r="G177" s="15">
        <f t="shared" si="2"/>
        <v>5000</v>
      </c>
      <c r="H177" s="17">
        <v>45814</v>
      </c>
    </row>
    <row r="178" ht="24" customHeight="1" spans="1:8">
      <c r="A178" s="5">
        <v>61</v>
      </c>
      <c r="B178" s="15" t="s">
        <v>665</v>
      </c>
      <c r="C178" s="5" t="s">
        <v>666</v>
      </c>
      <c r="D178" s="5" t="s">
        <v>667</v>
      </c>
      <c r="E178" s="15" t="s">
        <v>562</v>
      </c>
      <c r="F178" s="16" t="s">
        <v>668</v>
      </c>
      <c r="G178" s="15">
        <f t="shared" si="2"/>
        <v>5000</v>
      </c>
      <c r="H178" s="17">
        <v>45814</v>
      </c>
    </row>
    <row r="179" ht="24" customHeight="1" spans="1:8">
      <c r="A179" s="5">
        <v>63</v>
      </c>
      <c r="B179" s="15" t="s">
        <v>669</v>
      </c>
      <c r="C179" s="5" t="s">
        <v>670</v>
      </c>
      <c r="D179" s="5" t="s">
        <v>671</v>
      </c>
      <c r="E179" s="15" t="s">
        <v>562</v>
      </c>
      <c r="F179" s="16" t="s">
        <v>672</v>
      </c>
      <c r="G179" s="15">
        <f t="shared" si="2"/>
        <v>5000</v>
      </c>
      <c r="H179" s="17">
        <v>45814</v>
      </c>
    </row>
    <row r="180" ht="24" customHeight="1" spans="1:8">
      <c r="A180" s="5">
        <v>66</v>
      </c>
      <c r="B180" s="15" t="s">
        <v>673</v>
      </c>
      <c r="C180" s="5" t="s">
        <v>674</v>
      </c>
      <c r="D180" s="5" t="s">
        <v>675</v>
      </c>
      <c r="E180" s="15" t="s">
        <v>562</v>
      </c>
      <c r="F180" s="16" t="s">
        <v>676</v>
      </c>
      <c r="G180" s="15">
        <f t="shared" si="2"/>
        <v>5000</v>
      </c>
      <c r="H180" s="17">
        <v>45817</v>
      </c>
    </row>
    <row r="181" ht="24" customHeight="1" spans="1:8">
      <c r="A181" s="5">
        <v>68</v>
      </c>
      <c r="B181" s="15" t="s">
        <v>261</v>
      </c>
      <c r="C181" s="5" t="s">
        <v>677</v>
      </c>
      <c r="D181" s="5" t="s">
        <v>678</v>
      </c>
      <c r="E181" s="15" t="s">
        <v>562</v>
      </c>
      <c r="F181" s="16" t="s">
        <v>558</v>
      </c>
      <c r="G181" s="15">
        <f t="shared" si="2"/>
        <v>5000</v>
      </c>
      <c r="H181" s="17">
        <v>45817</v>
      </c>
    </row>
    <row r="182" ht="24" customHeight="1" spans="1:8">
      <c r="A182" s="5">
        <v>72</v>
      </c>
      <c r="B182" s="15" t="s">
        <v>679</v>
      </c>
      <c r="C182" s="5" t="s">
        <v>680</v>
      </c>
      <c r="D182" s="15" t="s">
        <v>681</v>
      </c>
      <c r="E182" s="15" t="s">
        <v>562</v>
      </c>
      <c r="F182" s="16" t="s">
        <v>682</v>
      </c>
      <c r="G182" s="15">
        <f t="shared" si="2"/>
        <v>5000</v>
      </c>
      <c r="H182" s="17">
        <v>45817</v>
      </c>
    </row>
    <row r="183" ht="24" customHeight="1" spans="1:8">
      <c r="A183" s="5">
        <v>73</v>
      </c>
      <c r="B183" s="15" t="s">
        <v>683</v>
      </c>
      <c r="C183" s="5" t="s">
        <v>684</v>
      </c>
      <c r="D183" s="5" t="s">
        <v>685</v>
      </c>
      <c r="E183" s="15" t="s">
        <v>562</v>
      </c>
      <c r="F183" s="16" t="s">
        <v>686</v>
      </c>
      <c r="G183" s="15">
        <f t="shared" si="2"/>
        <v>5000</v>
      </c>
      <c r="H183" s="17">
        <v>45817</v>
      </c>
    </row>
    <row r="184" ht="24" customHeight="1" spans="1:8">
      <c r="A184" s="5">
        <v>76</v>
      </c>
      <c r="B184" s="15" t="s">
        <v>687</v>
      </c>
      <c r="C184" s="5" t="s">
        <v>458</v>
      </c>
      <c r="D184" s="5" t="s">
        <v>688</v>
      </c>
      <c r="E184" s="15" t="s">
        <v>562</v>
      </c>
      <c r="F184" s="16" t="s">
        <v>689</v>
      </c>
      <c r="G184" s="15">
        <f t="shared" si="2"/>
        <v>5000</v>
      </c>
      <c r="H184" s="17">
        <v>45817</v>
      </c>
    </row>
    <row r="185" ht="24" customHeight="1" spans="1:8">
      <c r="A185" s="5">
        <v>77</v>
      </c>
      <c r="B185" s="15" t="s">
        <v>690</v>
      </c>
      <c r="C185" s="5" t="s">
        <v>691</v>
      </c>
      <c r="D185" s="5" t="s">
        <v>692</v>
      </c>
      <c r="E185" s="15" t="s">
        <v>562</v>
      </c>
      <c r="F185" s="16" t="s">
        <v>693</v>
      </c>
      <c r="G185" s="15">
        <f t="shared" si="2"/>
        <v>5000</v>
      </c>
      <c r="H185" s="17">
        <v>45817</v>
      </c>
    </row>
    <row r="186" ht="24" customHeight="1" spans="1:8">
      <c r="A186" s="5">
        <v>78</v>
      </c>
      <c r="B186" s="15" t="s">
        <v>694</v>
      </c>
      <c r="C186" s="5" t="s">
        <v>695</v>
      </c>
      <c r="D186" s="5" t="s">
        <v>696</v>
      </c>
      <c r="E186" s="15" t="s">
        <v>562</v>
      </c>
      <c r="F186" s="16" t="s">
        <v>181</v>
      </c>
      <c r="G186" s="15">
        <f t="shared" si="2"/>
        <v>5000</v>
      </c>
      <c r="H186" s="17">
        <v>45818</v>
      </c>
    </row>
    <row r="187" ht="24" customHeight="1" spans="1:8">
      <c r="A187" s="5">
        <v>81</v>
      </c>
      <c r="B187" s="15" t="s">
        <v>697</v>
      </c>
      <c r="C187" s="5" t="s">
        <v>698</v>
      </c>
      <c r="D187" s="5" t="s">
        <v>699</v>
      </c>
      <c r="E187" s="15" t="s">
        <v>562</v>
      </c>
      <c r="F187" s="16" t="s">
        <v>700</v>
      </c>
      <c r="G187" s="15">
        <f t="shared" si="2"/>
        <v>5000</v>
      </c>
      <c r="H187" s="17">
        <v>45818</v>
      </c>
    </row>
    <row r="188" ht="24" customHeight="1" spans="1:8">
      <c r="A188" s="5">
        <v>82</v>
      </c>
      <c r="B188" s="15" t="s">
        <v>701</v>
      </c>
      <c r="C188" s="5" t="s">
        <v>702</v>
      </c>
      <c r="D188" s="5" t="s">
        <v>703</v>
      </c>
      <c r="E188" s="15" t="s">
        <v>562</v>
      </c>
      <c r="F188" s="16" t="s">
        <v>704</v>
      </c>
      <c r="G188" s="15">
        <f t="shared" si="2"/>
        <v>5000</v>
      </c>
      <c r="H188" s="17">
        <v>45818</v>
      </c>
    </row>
    <row r="189" ht="24" customHeight="1" spans="1:8">
      <c r="A189" s="5">
        <v>84</v>
      </c>
      <c r="B189" s="15" t="s">
        <v>705</v>
      </c>
      <c r="C189" s="5" t="s">
        <v>706</v>
      </c>
      <c r="D189" s="5" t="s">
        <v>707</v>
      </c>
      <c r="E189" s="15" t="s">
        <v>562</v>
      </c>
      <c r="F189" s="16" t="s">
        <v>147</v>
      </c>
      <c r="G189" s="15">
        <f t="shared" si="2"/>
        <v>5000</v>
      </c>
      <c r="H189" s="17">
        <v>45818</v>
      </c>
    </row>
    <row r="190" ht="24" customHeight="1" spans="1:8">
      <c r="A190" s="5">
        <v>85</v>
      </c>
      <c r="B190" s="15" t="s">
        <v>708</v>
      </c>
      <c r="C190" s="5" t="s">
        <v>709</v>
      </c>
      <c r="D190" s="5" t="s">
        <v>710</v>
      </c>
      <c r="E190" s="15" t="s">
        <v>562</v>
      </c>
      <c r="F190" s="16" t="s">
        <v>711</v>
      </c>
      <c r="G190" s="15">
        <f t="shared" si="2"/>
        <v>5000</v>
      </c>
      <c r="H190" s="17">
        <v>45818</v>
      </c>
    </row>
    <row r="191" ht="24" customHeight="1" spans="1:8">
      <c r="A191" s="5">
        <v>89</v>
      </c>
      <c r="B191" s="15" t="s">
        <v>712</v>
      </c>
      <c r="C191" s="5" t="s">
        <v>713</v>
      </c>
      <c r="D191" s="5" t="s">
        <v>714</v>
      </c>
      <c r="E191" s="15" t="s">
        <v>562</v>
      </c>
      <c r="F191" s="16" t="s">
        <v>715</v>
      </c>
      <c r="G191" s="15">
        <f t="shared" si="2"/>
        <v>5000</v>
      </c>
      <c r="H191" s="17">
        <v>45818</v>
      </c>
    </row>
    <row r="192" ht="24" customHeight="1" spans="1:8">
      <c r="A192" s="5">
        <v>90</v>
      </c>
      <c r="B192" s="15" t="s">
        <v>716</v>
      </c>
      <c r="C192" s="5" t="s">
        <v>717</v>
      </c>
      <c r="D192" s="5" t="s">
        <v>718</v>
      </c>
      <c r="E192" s="15" t="s">
        <v>562</v>
      </c>
      <c r="F192" s="16" t="s">
        <v>719</v>
      </c>
      <c r="G192" s="15">
        <f t="shared" si="2"/>
        <v>5000</v>
      </c>
      <c r="H192" s="17">
        <v>45818</v>
      </c>
    </row>
    <row r="193" ht="24" customHeight="1" spans="1:8">
      <c r="A193" s="5">
        <v>92</v>
      </c>
      <c r="B193" s="15" t="s">
        <v>160</v>
      </c>
      <c r="C193" s="5" t="s">
        <v>161</v>
      </c>
      <c r="D193" s="5" t="s">
        <v>720</v>
      </c>
      <c r="E193" s="15" t="s">
        <v>562</v>
      </c>
      <c r="F193" s="16" t="s">
        <v>163</v>
      </c>
      <c r="G193" s="15">
        <v>5000</v>
      </c>
      <c r="H193" s="17">
        <v>45818</v>
      </c>
    </row>
    <row r="194" ht="24" customHeight="1" spans="1:8">
      <c r="A194" s="5">
        <v>94</v>
      </c>
      <c r="B194" s="15" t="s">
        <v>721</v>
      </c>
      <c r="C194" s="5" t="s">
        <v>722</v>
      </c>
      <c r="D194" s="5" t="s">
        <v>723</v>
      </c>
      <c r="E194" s="15" t="s">
        <v>562</v>
      </c>
      <c r="F194" s="16" t="s">
        <v>724</v>
      </c>
      <c r="G194" s="15">
        <f t="shared" ref="G194:G257" si="3">IF(E194="一",2000,IF(E194="二",5000,IF(E194="三",8000)))</f>
        <v>5000</v>
      </c>
      <c r="H194" s="17">
        <v>45818</v>
      </c>
    </row>
    <row r="195" ht="24" customHeight="1" spans="1:8">
      <c r="A195" s="5">
        <v>95</v>
      </c>
      <c r="B195" s="15" t="s">
        <v>725</v>
      </c>
      <c r="C195" s="5" t="s">
        <v>726</v>
      </c>
      <c r="D195" s="5" t="s">
        <v>727</v>
      </c>
      <c r="E195" s="15" t="s">
        <v>562</v>
      </c>
      <c r="F195" s="16" t="s">
        <v>728</v>
      </c>
      <c r="G195" s="15">
        <f t="shared" si="3"/>
        <v>5000</v>
      </c>
      <c r="H195" s="17">
        <v>45818</v>
      </c>
    </row>
    <row r="196" ht="24" customHeight="1" spans="1:8">
      <c r="A196" s="5">
        <v>104</v>
      </c>
      <c r="B196" s="15" t="s">
        <v>729</v>
      </c>
      <c r="C196" s="5" t="s">
        <v>730</v>
      </c>
      <c r="D196" s="5" t="s">
        <v>731</v>
      </c>
      <c r="E196" s="15" t="s">
        <v>562</v>
      </c>
      <c r="F196" s="16" t="s">
        <v>732</v>
      </c>
      <c r="G196" s="15">
        <f t="shared" si="3"/>
        <v>5000</v>
      </c>
      <c r="H196" s="17">
        <v>45819</v>
      </c>
    </row>
    <row r="197" ht="24" customHeight="1" spans="1:8">
      <c r="A197" s="5">
        <v>105</v>
      </c>
      <c r="B197" s="15" t="s">
        <v>733</v>
      </c>
      <c r="C197" s="5" t="s">
        <v>734</v>
      </c>
      <c r="D197" s="5" t="s">
        <v>735</v>
      </c>
      <c r="E197" s="15" t="s">
        <v>562</v>
      </c>
      <c r="F197" s="16" t="s">
        <v>736</v>
      </c>
      <c r="G197" s="15">
        <f t="shared" si="3"/>
        <v>5000</v>
      </c>
      <c r="H197" s="17">
        <v>45819</v>
      </c>
    </row>
    <row r="198" ht="24" customHeight="1" spans="1:8">
      <c r="A198" s="5">
        <v>111</v>
      </c>
      <c r="B198" s="15" t="s">
        <v>737</v>
      </c>
      <c r="C198" s="5" t="s">
        <v>738</v>
      </c>
      <c r="D198" s="5" t="s">
        <v>739</v>
      </c>
      <c r="E198" s="15" t="s">
        <v>562</v>
      </c>
      <c r="F198" s="16" t="s">
        <v>740</v>
      </c>
      <c r="G198" s="15">
        <f t="shared" si="3"/>
        <v>5000</v>
      </c>
      <c r="H198" s="17">
        <v>45819</v>
      </c>
    </row>
    <row r="199" ht="24" customHeight="1" spans="1:8">
      <c r="A199" s="5">
        <v>114</v>
      </c>
      <c r="B199" s="15" t="s">
        <v>741</v>
      </c>
      <c r="C199" s="5" t="s">
        <v>742</v>
      </c>
      <c r="D199" s="5" t="s">
        <v>743</v>
      </c>
      <c r="E199" s="15" t="s">
        <v>562</v>
      </c>
      <c r="F199" s="16" t="s">
        <v>744</v>
      </c>
      <c r="G199" s="15">
        <f t="shared" si="3"/>
        <v>5000</v>
      </c>
      <c r="H199" s="17">
        <v>45819</v>
      </c>
    </row>
    <row r="200" ht="24" customHeight="1" spans="1:8">
      <c r="A200" s="5">
        <v>116</v>
      </c>
      <c r="B200" s="15" t="s">
        <v>745</v>
      </c>
      <c r="C200" s="5" t="s">
        <v>746</v>
      </c>
      <c r="D200" s="5" t="s">
        <v>747</v>
      </c>
      <c r="E200" s="15" t="s">
        <v>562</v>
      </c>
      <c r="F200" s="16" t="s">
        <v>748</v>
      </c>
      <c r="G200" s="15">
        <f t="shared" si="3"/>
        <v>5000</v>
      </c>
      <c r="H200" s="17">
        <v>45819</v>
      </c>
    </row>
    <row r="201" ht="24" customHeight="1" spans="1:8">
      <c r="A201" s="5">
        <v>118</v>
      </c>
      <c r="B201" s="15" t="s">
        <v>749</v>
      </c>
      <c r="C201" s="5" t="s">
        <v>750</v>
      </c>
      <c r="D201" s="5" t="s">
        <v>751</v>
      </c>
      <c r="E201" s="15" t="s">
        <v>562</v>
      </c>
      <c r="F201" s="16" t="s">
        <v>752</v>
      </c>
      <c r="G201" s="15">
        <f t="shared" si="3"/>
        <v>5000</v>
      </c>
      <c r="H201" s="17">
        <v>45819</v>
      </c>
    </row>
    <row r="202" ht="24" customHeight="1" spans="1:8">
      <c r="A202" s="5">
        <v>120</v>
      </c>
      <c r="B202" s="15" t="s">
        <v>753</v>
      </c>
      <c r="C202" s="5" t="s">
        <v>754</v>
      </c>
      <c r="D202" s="5" t="s">
        <v>755</v>
      </c>
      <c r="E202" s="15" t="s">
        <v>562</v>
      </c>
      <c r="F202" s="16" t="s">
        <v>558</v>
      </c>
      <c r="G202" s="15">
        <f t="shared" si="3"/>
        <v>5000</v>
      </c>
      <c r="H202" s="17">
        <v>45819</v>
      </c>
    </row>
    <row r="203" ht="24" customHeight="1" spans="1:8">
      <c r="A203" s="5">
        <v>121</v>
      </c>
      <c r="B203" s="15" t="s">
        <v>756</v>
      </c>
      <c r="C203" s="5" t="s">
        <v>757</v>
      </c>
      <c r="D203" s="5" t="s">
        <v>758</v>
      </c>
      <c r="E203" s="15" t="s">
        <v>562</v>
      </c>
      <c r="F203" s="16" t="s">
        <v>759</v>
      </c>
      <c r="G203" s="15">
        <f t="shared" si="3"/>
        <v>5000</v>
      </c>
      <c r="H203" s="17">
        <v>45820</v>
      </c>
    </row>
    <row r="204" ht="24" customHeight="1" spans="1:8">
      <c r="A204" s="5">
        <v>124</v>
      </c>
      <c r="B204" s="15" t="s">
        <v>760</v>
      </c>
      <c r="C204" s="5" t="s">
        <v>761</v>
      </c>
      <c r="D204" s="5" t="s">
        <v>762</v>
      </c>
      <c r="E204" s="15" t="s">
        <v>562</v>
      </c>
      <c r="F204" s="16" t="s">
        <v>91</v>
      </c>
      <c r="G204" s="15">
        <f t="shared" si="3"/>
        <v>5000</v>
      </c>
      <c r="H204" s="17">
        <v>45820</v>
      </c>
    </row>
    <row r="205" ht="24" customHeight="1" spans="1:8">
      <c r="A205" s="5">
        <v>125</v>
      </c>
      <c r="B205" s="15" t="s">
        <v>763</v>
      </c>
      <c r="C205" s="5" t="s">
        <v>764</v>
      </c>
      <c r="D205" s="5" t="s">
        <v>765</v>
      </c>
      <c r="E205" s="15" t="s">
        <v>562</v>
      </c>
      <c r="F205" s="16" t="s">
        <v>766</v>
      </c>
      <c r="G205" s="15">
        <f t="shared" si="3"/>
        <v>5000</v>
      </c>
      <c r="H205" s="17">
        <v>45820</v>
      </c>
    </row>
    <row r="206" ht="24" customHeight="1" spans="1:8">
      <c r="A206" s="5">
        <v>126</v>
      </c>
      <c r="B206" s="15" t="s">
        <v>767</v>
      </c>
      <c r="C206" s="5" t="s">
        <v>768</v>
      </c>
      <c r="D206" s="5" t="s">
        <v>769</v>
      </c>
      <c r="E206" s="15" t="s">
        <v>562</v>
      </c>
      <c r="F206" s="16" t="s">
        <v>770</v>
      </c>
      <c r="G206" s="15">
        <f t="shared" si="3"/>
        <v>5000</v>
      </c>
      <c r="H206" s="17">
        <v>45820</v>
      </c>
    </row>
    <row r="207" ht="24" customHeight="1" spans="1:8">
      <c r="A207" s="5">
        <v>127</v>
      </c>
      <c r="B207" s="15" t="s">
        <v>771</v>
      </c>
      <c r="C207" s="5" t="s">
        <v>772</v>
      </c>
      <c r="D207" s="5" t="s">
        <v>773</v>
      </c>
      <c r="E207" s="15" t="s">
        <v>562</v>
      </c>
      <c r="F207" s="16" t="s">
        <v>774</v>
      </c>
      <c r="G207" s="15">
        <f t="shared" si="3"/>
        <v>5000</v>
      </c>
      <c r="H207" s="17">
        <v>45820</v>
      </c>
    </row>
    <row r="208" ht="24" customHeight="1" spans="1:8">
      <c r="A208" s="5">
        <v>130</v>
      </c>
      <c r="B208" s="15" t="s">
        <v>775</v>
      </c>
      <c r="C208" s="5" t="s">
        <v>776</v>
      </c>
      <c r="D208" s="5" t="s">
        <v>777</v>
      </c>
      <c r="E208" s="15" t="s">
        <v>562</v>
      </c>
      <c r="F208" s="16" t="s">
        <v>352</v>
      </c>
      <c r="G208" s="15">
        <f t="shared" si="3"/>
        <v>5000</v>
      </c>
      <c r="H208" s="17">
        <v>45820</v>
      </c>
    </row>
    <row r="209" ht="24" customHeight="1" spans="1:8">
      <c r="A209" s="5">
        <v>131</v>
      </c>
      <c r="B209" s="15" t="s">
        <v>778</v>
      </c>
      <c r="C209" s="5" t="s">
        <v>779</v>
      </c>
      <c r="D209" s="5" t="s">
        <v>780</v>
      </c>
      <c r="E209" s="15" t="s">
        <v>562</v>
      </c>
      <c r="F209" s="16" t="s">
        <v>781</v>
      </c>
      <c r="G209" s="15">
        <f t="shared" si="3"/>
        <v>5000</v>
      </c>
      <c r="H209" s="17">
        <v>45820</v>
      </c>
    </row>
    <row r="210" ht="24" customHeight="1" spans="1:8">
      <c r="A210" s="5">
        <v>132</v>
      </c>
      <c r="B210" s="15" t="s">
        <v>782</v>
      </c>
      <c r="C210" s="5" t="s">
        <v>783</v>
      </c>
      <c r="D210" s="5" t="s">
        <v>784</v>
      </c>
      <c r="E210" s="15" t="s">
        <v>562</v>
      </c>
      <c r="F210" s="16" t="s">
        <v>254</v>
      </c>
      <c r="G210" s="15">
        <f t="shared" si="3"/>
        <v>5000</v>
      </c>
      <c r="H210" s="17">
        <v>45820</v>
      </c>
    </row>
    <row r="211" ht="24" customHeight="1" spans="1:8">
      <c r="A211" s="5">
        <v>134</v>
      </c>
      <c r="B211" s="15" t="s">
        <v>785</v>
      </c>
      <c r="C211" s="5" t="s">
        <v>786</v>
      </c>
      <c r="D211" s="5" t="s">
        <v>787</v>
      </c>
      <c r="E211" s="15" t="s">
        <v>562</v>
      </c>
      <c r="F211" s="16" t="s">
        <v>189</v>
      </c>
      <c r="G211" s="15">
        <f t="shared" si="3"/>
        <v>5000</v>
      </c>
      <c r="H211" s="17">
        <v>45820</v>
      </c>
    </row>
    <row r="212" ht="24" customHeight="1" spans="1:8">
      <c r="A212" s="5">
        <v>138</v>
      </c>
      <c r="B212" s="15" t="s">
        <v>788</v>
      </c>
      <c r="C212" s="5" t="s">
        <v>789</v>
      </c>
      <c r="D212" s="5" t="s">
        <v>790</v>
      </c>
      <c r="E212" s="15" t="s">
        <v>562</v>
      </c>
      <c r="F212" s="16" t="s">
        <v>791</v>
      </c>
      <c r="G212" s="15">
        <f t="shared" si="3"/>
        <v>5000</v>
      </c>
      <c r="H212" s="17">
        <v>45820</v>
      </c>
    </row>
    <row r="213" ht="24" customHeight="1" spans="1:8">
      <c r="A213" s="5">
        <v>139</v>
      </c>
      <c r="B213" s="15" t="s">
        <v>792</v>
      </c>
      <c r="C213" s="5" t="s">
        <v>793</v>
      </c>
      <c r="D213" s="5" t="s">
        <v>794</v>
      </c>
      <c r="E213" s="15" t="s">
        <v>562</v>
      </c>
      <c r="F213" s="16" t="s">
        <v>795</v>
      </c>
      <c r="G213" s="15">
        <f t="shared" si="3"/>
        <v>5000</v>
      </c>
      <c r="H213" s="17">
        <v>45820</v>
      </c>
    </row>
    <row r="214" ht="24" customHeight="1" spans="1:8">
      <c r="A214" s="5">
        <v>141</v>
      </c>
      <c r="B214" s="15" t="s">
        <v>796</v>
      </c>
      <c r="C214" s="5" t="s">
        <v>797</v>
      </c>
      <c r="D214" s="5" t="s">
        <v>798</v>
      </c>
      <c r="E214" s="15" t="s">
        <v>562</v>
      </c>
      <c r="F214" s="16" t="s">
        <v>196</v>
      </c>
      <c r="G214" s="15">
        <f t="shared" si="3"/>
        <v>5000</v>
      </c>
      <c r="H214" s="17">
        <v>45821</v>
      </c>
    </row>
    <row r="215" ht="24" customHeight="1" spans="1:8">
      <c r="A215" s="5">
        <v>144</v>
      </c>
      <c r="B215" s="15" t="s">
        <v>799</v>
      </c>
      <c r="C215" s="5" t="s">
        <v>800</v>
      </c>
      <c r="D215" s="5" t="s">
        <v>801</v>
      </c>
      <c r="E215" s="15" t="s">
        <v>562</v>
      </c>
      <c r="F215" s="16" t="s">
        <v>802</v>
      </c>
      <c r="G215" s="15">
        <f t="shared" si="3"/>
        <v>5000</v>
      </c>
      <c r="H215" s="17">
        <v>45821</v>
      </c>
    </row>
    <row r="216" ht="24" customHeight="1" spans="1:8">
      <c r="A216" s="5">
        <v>145</v>
      </c>
      <c r="B216" s="15" t="s">
        <v>803</v>
      </c>
      <c r="C216" s="5" t="s">
        <v>804</v>
      </c>
      <c r="D216" s="5" t="s">
        <v>805</v>
      </c>
      <c r="E216" s="15" t="s">
        <v>562</v>
      </c>
      <c r="F216" s="16" t="s">
        <v>806</v>
      </c>
      <c r="G216" s="15">
        <f t="shared" si="3"/>
        <v>5000</v>
      </c>
      <c r="H216" s="17">
        <v>45821</v>
      </c>
    </row>
    <row r="217" ht="24" customHeight="1" spans="1:8">
      <c r="A217" s="5">
        <v>146</v>
      </c>
      <c r="B217" s="15" t="s">
        <v>807</v>
      </c>
      <c r="C217" s="5" t="s">
        <v>808</v>
      </c>
      <c r="D217" s="5" t="s">
        <v>809</v>
      </c>
      <c r="E217" s="15" t="s">
        <v>562</v>
      </c>
      <c r="F217" s="16" t="s">
        <v>810</v>
      </c>
      <c r="G217" s="15">
        <f t="shared" si="3"/>
        <v>5000</v>
      </c>
      <c r="H217" s="17">
        <v>45824</v>
      </c>
    </row>
    <row r="218" ht="24" customHeight="1" spans="1:8">
      <c r="A218" s="5">
        <v>150</v>
      </c>
      <c r="B218" s="15" t="s">
        <v>361</v>
      </c>
      <c r="C218" s="5" t="s">
        <v>811</v>
      </c>
      <c r="D218" s="5" t="s">
        <v>812</v>
      </c>
      <c r="E218" s="15" t="s">
        <v>562</v>
      </c>
      <c r="F218" s="16" t="s">
        <v>498</v>
      </c>
      <c r="G218" s="15">
        <f t="shared" si="3"/>
        <v>5000</v>
      </c>
      <c r="H218" s="17">
        <v>45824</v>
      </c>
    </row>
    <row r="219" ht="24" customHeight="1" spans="1:8">
      <c r="A219" s="5">
        <v>151</v>
      </c>
      <c r="B219" s="15" t="s">
        <v>813</v>
      </c>
      <c r="C219" s="5" t="s">
        <v>814</v>
      </c>
      <c r="D219" s="5" t="s">
        <v>815</v>
      </c>
      <c r="E219" s="15" t="s">
        <v>562</v>
      </c>
      <c r="F219" s="16" t="s">
        <v>816</v>
      </c>
      <c r="G219" s="15">
        <f t="shared" si="3"/>
        <v>5000</v>
      </c>
      <c r="H219" s="17">
        <v>45824</v>
      </c>
    </row>
    <row r="220" ht="24" customHeight="1" spans="1:8">
      <c r="A220" s="5">
        <v>158</v>
      </c>
      <c r="B220" s="15" t="s">
        <v>817</v>
      </c>
      <c r="C220" s="5" t="s">
        <v>818</v>
      </c>
      <c r="D220" s="5" t="s">
        <v>819</v>
      </c>
      <c r="E220" s="15" t="s">
        <v>562</v>
      </c>
      <c r="F220" s="16" t="s">
        <v>820</v>
      </c>
      <c r="G220" s="15">
        <f t="shared" si="3"/>
        <v>5000</v>
      </c>
      <c r="H220" s="17">
        <v>45824</v>
      </c>
    </row>
    <row r="221" ht="24" customHeight="1" spans="1:8">
      <c r="A221" s="5">
        <v>164</v>
      </c>
      <c r="B221" s="15" t="s">
        <v>821</v>
      </c>
      <c r="C221" s="5" t="s">
        <v>822</v>
      </c>
      <c r="D221" s="5" t="s">
        <v>823</v>
      </c>
      <c r="E221" s="15" t="s">
        <v>562</v>
      </c>
      <c r="F221" s="16" t="s">
        <v>642</v>
      </c>
      <c r="G221" s="15">
        <f t="shared" si="3"/>
        <v>5000</v>
      </c>
      <c r="H221" s="17">
        <v>45825</v>
      </c>
    </row>
    <row r="222" ht="24" customHeight="1" spans="1:8">
      <c r="A222" s="5">
        <v>165</v>
      </c>
      <c r="B222" s="15" t="s">
        <v>824</v>
      </c>
      <c r="C222" s="5" t="s">
        <v>825</v>
      </c>
      <c r="D222" s="5" t="s">
        <v>826</v>
      </c>
      <c r="E222" s="15" t="s">
        <v>562</v>
      </c>
      <c r="F222" s="16" t="s">
        <v>827</v>
      </c>
      <c r="G222" s="15">
        <f t="shared" si="3"/>
        <v>5000</v>
      </c>
      <c r="H222" s="17">
        <v>45825</v>
      </c>
    </row>
    <row r="223" ht="24" customHeight="1" spans="1:8">
      <c r="A223" s="5">
        <v>168</v>
      </c>
      <c r="B223" s="15" t="s">
        <v>828</v>
      </c>
      <c r="C223" s="5" t="s">
        <v>829</v>
      </c>
      <c r="D223" s="5" t="s">
        <v>830</v>
      </c>
      <c r="E223" s="15" t="s">
        <v>562</v>
      </c>
      <c r="F223" s="16" t="s">
        <v>143</v>
      </c>
      <c r="G223" s="15">
        <f t="shared" si="3"/>
        <v>5000</v>
      </c>
      <c r="H223" s="17">
        <v>45825</v>
      </c>
    </row>
    <row r="224" ht="24" customHeight="1" spans="1:8">
      <c r="A224" s="5">
        <v>169</v>
      </c>
      <c r="B224" s="15" t="s">
        <v>831</v>
      </c>
      <c r="C224" s="5" t="s">
        <v>832</v>
      </c>
      <c r="D224" s="5" t="s">
        <v>833</v>
      </c>
      <c r="E224" s="15" t="s">
        <v>562</v>
      </c>
      <c r="F224" s="16" t="s">
        <v>834</v>
      </c>
      <c r="G224" s="15">
        <f t="shared" si="3"/>
        <v>5000</v>
      </c>
      <c r="H224" s="17">
        <v>45825</v>
      </c>
    </row>
    <row r="225" ht="24" customHeight="1" spans="1:8">
      <c r="A225" s="5">
        <v>170</v>
      </c>
      <c r="B225" s="15" t="s">
        <v>835</v>
      </c>
      <c r="C225" s="5" t="s">
        <v>836</v>
      </c>
      <c r="D225" s="5" t="s">
        <v>837</v>
      </c>
      <c r="E225" s="15" t="s">
        <v>562</v>
      </c>
      <c r="F225" s="16" t="s">
        <v>838</v>
      </c>
      <c r="G225" s="15">
        <f t="shared" si="3"/>
        <v>5000</v>
      </c>
      <c r="H225" s="17">
        <v>45825</v>
      </c>
    </row>
    <row r="226" ht="24" customHeight="1" spans="1:8">
      <c r="A226" s="5">
        <v>173</v>
      </c>
      <c r="B226" s="15" t="s">
        <v>839</v>
      </c>
      <c r="C226" s="5" t="s">
        <v>840</v>
      </c>
      <c r="D226" s="5" t="s">
        <v>841</v>
      </c>
      <c r="E226" s="15" t="s">
        <v>562</v>
      </c>
      <c r="F226" s="16" t="s">
        <v>426</v>
      </c>
      <c r="G226" s="15">
        <f t="shared" si="3"/>
        <v>5000</v>
      </c>
      <c r="H226" s="17">
        <v>45825</v>
      </c>
    </row>
    <row r="227" ht="24" customHeight="1" spans="1:8">
      <c r="A227" s="5">
        <v>175</v>
      </c>
      <c r="B227" s="15" t="s">
        <v>842</v>
      </c>
      <c r="C227" s="5" t="s">
        <v>843</v>
      </c>
      <c r="D227" s="5" t="s">
        <v>844</v>
      </c>
      <c r="E227" s="15" t="s">
        <v>562</v>
      </c>
      <c r="F227" s="16" t="s">
        <v>845</v>
      </c>
      <c r="G227" s="15">
        <f t="shared" si="3"/>
        <v>5000</v>
      </c>
      <c r="H227" s="17">
        <v>45826</v>
      </c>
    </row>
    <row r="228" ht="24" customHeight="1" spans="1:8">
      <c r="A228" s="5">
        <v>176</v>
      </c>
      <c r="B228" s="15" t="s">
        <v>846</v>
      </c>
      <c r="C228" s="5" t="s">
        <v>847</v>
      </c>
      <c r="D228" s="5" t="s">
        <v>848</v>
      </c>
      <c r="E228" s="15" t="s">
        <v>562</v>
      </c>
      <c r="F228" s="16" t="s">
        <v>849</v>
      </c>
      <c r="G228" s="15">
        <f t="shared" si="3"/>
        <v>5000</v>
      </c>
      <c r="H228" s="17">
        <v>45826</v>
      </c>
    </row>
    <row r="229" ht="24" customHeight="1" spans="1:8">
      <c r="A229" s="5">
        <v>179</v>
      </c>
      <c r="B229" s="15" t="s">
        <v>850</v>
      </c>
      <c r="C229" s="5" t="s">
        <v>851</v>
      </c>
      <c r="D229" s="5" t="s">
        <v>852</v>
      </c>
      <c r="E229" s="15" t="s">
        <v>562</v>
      </c>
      <c r="F229" s="16" t="s">
        <v>853</v>
      </c>
      <c r="G229" s="15">
        <f t="shared" si="3"/>
        <v>5000</v>
      </c>
      <c r="H229" s="17">
        <v>45826</v>
      </c>
    </row>
    <row r="230" ht="24" customHeight="1" spans="1:8">
      <c r="A230" s="5">
        <v>182</v>
      </c>
      <c r="B230" s="15" t="s">
        <v>854</v>
      </c>
      <c r="C230" s="5" t="s">
        <v>855</v>
      </c>
      <c r="D230" s="5" t="s">
        <v>856</v>
      </c>
      <c r="E230" s="15" t="s">
        <v>562</v>
      </c>
      <c r="F230" s="16" t="s">
        <v>857</v>
      </c>
      <c r="G230" s="15">
        <f t="shared" si="3"/>
        <v>5000</v>
      </c>
      <c r="H230" s="17">
        <v>45826</v>
      </c>
    </row>
    <row r="231" ht="24" customHeight="1" spans="1:8">
      <c r="A231" s="5">
        <v>184</v>
      </c>
      <c r="B231" s="15" t="s">
        <v>278</v>
      </c>
      <c r="C231" s="5" t="s">
        <v>858</v>
      </c>
      <c r="D231" s="5" t="s">
        <v>859</v>
      </c>
      <c r="E231" s="15" t="s">
        <v>562</v>
      </c>
      <c r="F231" s="16" t="s">
        <v>860</v>
      </c>
      <c r="G231" s="15">
        <f t="shared" si="3"/>
        <v>5000</v>
      </c>
      <c r="H231" s="17">
        <v>45827</v>
      </c>
    </row>
    <row r="232" ht="24" customHeight="1" spans="1:8">
      <c r="A232" s="5">
        <v>186</v>
      </c>
      <c r="B232" s="15" t="s">
        <v>861</v>
      </c>
      <c r="C232" s="5" t="s">
        <v>862</v>
      </c>
      <c r="D232" s="5" t="s">
        <v>863</v>
      </c>
      <c r="E232" s="15" t="s">
        <v>562</v>
      </c>
      <c r="F232" s="16" t="s">
        <v>45</v>
      </c>
      <c r="G232" s="15">
        <f t="shared" si="3"/>
        <v>5000</v>
      </c>
      <c r="H232" s="17">
        <v>45827</v>
      </c>
    </row>
    <row r="233" ht="24" customHeight="1" spans="1:8">
      <c r="A233" s="5">
        <v>189</v>
      </c>
      <c r="B233" s="15" t="s">
        <v>864</v>
      </c>
      <c r="C233" s="5" t="s">
        <v>865</v>
      </c>
      <c r="D233" s="5" t="s">
        <v>866</v>
      </c>
      <c r="E233" s="15" t="s">
        <v>562</v>
      </c>
      <c r="F233" s="16" t="s">
        <v>867</v>
      </c>
      <c r="G233" s="15">
        <f t="shared" si="3"/>
        <v>5000</v>
      </c>
      <c r="H233" s="17">
        <v>45827</v>
      </c>
    </row>
    <row r="234" ht="24" customHeight="1" spans="1:8">
      <c r="A234" s="5">
        <v>197</v>
      </c>
      <c r="B234" s="15" t="s">
        <v>868</v>
      </c>
      <c r="C234" s="5" t="s">
        <v>869</v>
      </c>
      <c r="D234" s="5" t="s">
        <v>870</v>
      </c>
      <c r="E234" s="15" t="s">
        <v>562</v>
      </c>
      <c r="F234" s="16" t="s">
        <v>871</v>
      </c>
      <c r="G234" s="15">
        <f t="shared" si="3"/>
        <v>5000</v>
      </c>
      <c r="H234" s="17">
        <v>45827</v>
      </c>
    </row>
    <row r="235" ht="24" customHeight="1" spans="1:8">
      <c r="A235" s="5">
        <v>198</v>
      </c>
      <c r="B235" s="15" t="s">
        <v>872</v>
      </c>
      <c r="C235" s="5" t="s">
        <v>873</v>
      </c>
      <c r="D235" s="5" t="s">
        <v>874</v>
      </c>
      <c r="E235" s="15" t="s">
        <v>562</v>
      </c>
      <c r="F235" s="16" t="s">
        <v>464</v>
      </c>
      <c r="G235" s="15">
        <f t="shared" si="3"/>
        <v>5000</v>
      </c>
      <c r="H235" s="17">
        <v>45827</v>
      </c>
    </row>
    <row r="236" ht="24" customHeight="1" spans="1:8">
      <c r="A236" s="5">
        <v>199</v>
      </c>
      <c r="B236" s="15" t="s">
        <v>567</v>
      </c>
      <c r="C236" s="5" t="s">
        <v>875</v>
      </c>
      <c r="D236" s="5" t="s">
        <v>876</v>
      </c>
      <c r="E236" s="15" t="s">
        <v>562</v>
      </c>
      <c r="F236" s="16" t="s">
        <v>877</v>
      </c>
      <c r="G236" s="15">
        <f t="shared" si="3"/>
        <v>5000</v>
      </c>
      <c r="H236" s="17">
        <v>45827</v>
      </c>
    </row>
    <row r="237" ht="24" customHeight="1" spans="1:8">
      <c r="A237" s="5">
        <v>200</v>
      </c>
      <c r="B237" s="15" t="s">
        <v>878</v>
      </c>
      <c r="C237" s="5" t="s">
        <v>701</v>
      </c>
      <c r="D237" s="5" t="s">
        <v>879</v>
      </c>
      <c r="E237" s="15" t="s">
        <v>562</v>
      </c>
      <c r="F237" s="16" t="s">
        <v>880</v>
      </c>
      <c r="G237" s="15">
        <f t="shared" si="3"/>
        <v>5000</v>
      </c>
      <c r="H237" s="17">
        <v>45827</v>
      </c>
    </row>
    <row r="238" ht="24" customHeight="1" spans="1:8">
      <c r="A238" s="5">
        <v>201</v>
      </c>
      <c r="B238" s="15" t="s">
        <v>881</v>
      </c>
      <c r="C238" s="5" t="s">
        <v>882</v>
      </c>
      <c r="D238" s="5" t="s">
        <v>883</v>
      </c>
      <c r="E238" s="15" t="s">
        <v>562</v>
      </c>
      <c r="F238" s="16" t="s">
        <v>884</v>
      </c>
      <c r="G238" s="15">
        <f t="shared" si="3"/>
        <v>5000</v>
      </c>
      <c r="H238" s="17">
        <v>45828</v>
      </c>
    </row>
    <row r="239" ht="24" customHeight="1" spans="1:8">
      <c r="A239" s="5">
        <v>207</v>
      </c>
      <c r="B239" s="5" t="s">
        <v>885</v>
      </c>
      <c r="C239" s="5" t="s">
        <v>886</v>
      </c>
      <c r="D239" s="5" t="s">
        <v>887</v>
      </c>
      <c r="E239" s="15" t="s">
        <v>562</v>
      </c>
      <c r="F239" s="16" t="s">
        <v>888</v>
      </c>
      <c r="G239" s="15">
        <f t="shared" si="3"/>
        <v>5000</v>
      </c>
      <c r="H239" s="17">
        <v>45828</v>
      </c>
    </row>
    <row r="240" ht="24" customHeight="1" spans="1:8">
      <c r="A240" s="5">
        <v>211</v>
      </c>
      <c r="B240" s="15" t="s">
        <v>889</v>
      </c>
      <c r="C240" s="5" t="s">
        <v>890</v>
      </c>
      <c r="D240" s="5" t="s">
        <v>891</v>
      </c>
      <c r="E240" s="15" t="s">
        <v>562</v>
      </c>
      <c r="F240" s="16" t="s">
        <v>892</v>
      </c>
      <c r="G240" s="15">
        <f t="shared" si="3"/>
        <v>5000</v>
      </c>
      <c r="H240" s="17">
        <v>45828</v>
      </c>
    </row>
    <row r="241" ht="24" customHeight="1" spans="1:8">
      <c r="A241" s="5">
        <v>212</v>
      </c>
      <c r="B241" s="15" t="s">
        <v>893</v>
      </c>
      <c r="C241" s="5" t="s">
        <v>894</v>
      </c>
      <c r="D241" s="5" t="s">
        <v>895</v>
      </c>
      <c r="E241" s="15" t="s">
        <v>562</v>
      </c>
      <c r="F241" s="16" t="s">
        <v>75</v>
      </c>
      <c r="G241" s="15">
        <f t="shared" si="3"/>
        <v>5000</v>
      </c>
      <c r="H241" s="17">
        <v>45828</v>
      </c>
    </row>
    <row r="242" ht="24" customHeight="1" spans="1:8">
      <c r="A242" s="5">
        <v>214</v>
      </c>
      <c r="B242" s="15" t="s">
        <v>896</v>
      </c>
      <c r="C242" s="5" t="s">
        <v>614</v>
      </c>
      <c r="D242" s="5" t="s">
        <v>897</v>
      </c>
      <c r="E242" s="15" t="s">
        <v>562</v>
      </c>
      <c r="F242" s="16" t="s">
        <v>898</v>
      </c>
      <c r="G242" s="15">
        <f t="shared" si="3"/>
        <v>5000</v>
      </c>
      <c r="H242" s="17">
        <v>45828</v>
      </c>
    </row>
    <row r="243" ht="24" customHeight="1" spans="1:8">
      <c r="A243" s="5">
        <v>218</v>
      </c>
      <c r="B243" s="15" t="s">
        <v>899</v>
      </c>
      <c r="C243" s="5" t="s">
        <v>900</v>
      </c>
      <c r="D243" s="5" t="s">
        <v>901</v>
      </c>
      <c r="E243" s="15" t="s">
        <v>562</v>
      </c>
      <c r="F243" s="16" t="s">
        <v>902</v>
      </c>
      <c r="G243" s="15">
        <f t="shared" si="3"/>
        <v>5000</v>
      </c>
      <c r="H243" s="17">
        <v>45831</v>
      </c>
    </row>
    <row r="244" ht="24" customHeight="1" spans="1:8">
      <c r="A244" s="5">
        <v>219</v>
      </c>
      <c r="B244" s="15" t="s">
        <v>903</v>
      </c>
      <c r="C244" s="5" t="s">
        <v>904</v>
      </c>
      <c r="D244" s="5" t="s">
        <v>905</v>
      </c>
      <c r="E244" s="15" t="s">
        <v>562</v>
      </c>
      <c r="F244" s="16" t="s">
        <v>906</v>
      </c>
      <c r="G244" s="15">
        <f t="shared" si="3"/>
        <v>5000</v>
      </c>
      <c r="H244" s="17">
        <v>45831</v>
      </c>
    </row>
    <row r="245" ht="24" customHeight="1" spans="1:8">
      <c r="A245" s="5">
        <v>222</v>
      </c>
      <c r="B245" s="15" t="s">
        <v>907</v>
      </c>
      <c r="C245" s="5" t="s">
        <v>908</v>
      </c>
      <c r="D245" s="5" t="s">
        <v>271</v>
      </c>
      <c r="E245" s="15" t="s">
        <v>562</v>
      </c>
      <c r="F245" s="16" t="s">
        <v>909</v>
      </c>
      <c r="G245" s="15">
        <f t="shared" si="3"/>
        <v>5000</v>
      </c>
      <c r="H245" s="17">
        <v>45831</v>
      </c>
    </row>
    <row r="246" ht="24" customHeight="1" spans="1:8">
      <c r="A246" s="5">
        <v>227</v>
      </c>
      <c r="B246" s="15" t="s">
        <v>910</v>
      </c>
      <c r="C246" s="5" t="s">
        <v>911</v>
      </c>
      <c r="D246" s="5" t="s">
        <v>912</v>
      </c>
      <c r="E246" s="15" t="s">
        <v>562</v>
      </c>
      <c r="F246" s="16" t="s">
        <v>913</v>
      </c>
      <c r="G246" s="15">
        <f t="shared" si="3"/>
        <v>5000</v>
      </c>
      <c r="H246" s="17">
        <v>45831</v>
      </c>
    </row>
    <row r="247" ht="24" customHeight="1" spans="1:8">
      <c r="A247" s="5">
        <v>228</v>
      </c>
      <c r="B247" s="15" t="s">
        <v>914</v>
      </c>
      <c r="C247" s="5" t="s">
        <v>915</v>
      </c>
      <c r="D247" s="5" t="s">
        <v>916</v>
      </c>
      <c r="E247" s="15" t="s">
        <v>562</v>
      </c>
      <c r="F247" s="16" t="s">
        <v>917</v>
      </c>
      <c r="G247" s="15">
        <f t="shared" si="3"/>
        <v>5000</v>
      </c>
      <c r="H247" s="17">
        <v>45832</v>
      </c>
    </row>
    <row r="248" ht="24" customHeight="1" spans="1:8">
      <c r="A248" s="5">
        <v>232</v>
      </c>
      <c r="B248" s="15" t="s">
        <v>918</v>
      </c>
      <c r="C248" s="5" t="s">
        <v>919</v>
      </c>
      <c r="D248" s="5" t="s">
        <v>920</v>
      </c>
      <c r="E248" s="15" t="s">
        <v>562</v>
      </c>
      <c r="F248" s="16" t="s">
        <v>921</v>
      </c>
      <c r="G248" s="15">
        <f t="shared" si="3"/>
        <v>5000</v>
      </c>
      <c r="H248" s="17">
        <v>45832</v>
      </c>
    </row>
    <row r="249" ht="24" customHeight="1" spans="1:8">
      <c r="A249" s="5">
        <v>234</v>
      </c>
      <c r="B249" s="15" t="s">
        <v>922</v>
      </c>
      <c r="C249" s="5" t="s">
        <v>172</v>
      </c>
      <c r="D249" s="5" t="s">
        <v>923</v>
      </c>
      <c r="E249" s="15" t="s">
        <v>562</v>
      </c>
      <c r="F249" s="16" t="s">
        <v>924</v>
      </c>
      <c r="G249" s="15">
        <f t="shared" si="3"/>
        <v>5000</v>
      </c>
      <c r="H249" s="17">
        <v>45832</v>
      </c>
    </row>
    <row r="250" ht="24" customHeight="1" spans="1:8">
      <c r="A250" s="5">
        <v>236</v>
      </c>
      <c r="B250" s="15" t="s">
        <v>925</v>
      </c>
      <c r="C250" s="5" t="s">
        <v>926</v>
      </c>
      <c r="D250" s="5" t="s">
        <v>927</v>
      </c>
      <c r="E250" s="15" t="s">
        <v>562</v>
      </c>
      <c r="F250" s="16" t="s">
        <v>928</v>
      </c>
      <c r="G250" s="15">
        <f t="shared" si="3"/>
        <v>5000</v>
      </c>
      <c r="H250" s="17">
        <v>45832</v>
      </c>
    </row>
    <row r="251" ht="24" customHeight="1" spans="1:8">
      <c r="A251" s="5">
        <v>237</v>
      </c>
      <c r="B251" s="15" t="s">
        <v>929</v>
      </c>
      <c r="C251" s="5" t="s">
        <v>930</v>
      </c>
      <c r="D251" s="5" t="s">
        <v>931</v>
      </c>
      <c r="E251" s="15" t="s">
        <v>562</v>
      </c>
      <c r="F251" s="16" t="s">
        <v>932</v>
      </c>
      <c r="G251" s="15">
        <f t="shared" si="3"/>
        <v>5000</v>
      </c>
      <c r="H251" s="17">
        <v>45832</v>
      </c>
    </row>
    <row r="252" ht="24" customHeight="1" spans="1:8">
      <c r="A252" s="5">
        <v>240</v>
      </c>
      <c r="B252" s="15" t="s">
        <v>933</v>
      </c>
      <c r="C252" s="5" t="s">
        <v>934</v>
      </c>
      <c r="D252" s="5" t="s">
        <v>935</v>
      </c>
      <c r="E252" s="15" t="s">
        <v>562</v>
      </c>
      <c r="F252" s="16" t="s">
        <v>936</v>
      </c>
      <c r="G252" s="15">
        <f t="shared" si="3"/>
        <v>5000</v>
      </c>
      <c r="H252" s="17">
        <v>45832</v>
      </c>
    </row>
    <row r="253" ht="24" customHeight="1" spans="1:8">
      <c r="A253" s="5">
        <v>245</v>
      </c>
      <c r="B253" s="15" t="s">
        <v>937</v>
      </c>
      <c r="C253" s="5" t="s">
        <v>938</v>
      </c>
      <c r="D253" s="5" t="s">
        <v>939</v>
      </c>
      <c r="E253" s="15" t="s">
        <v>562</v>
      </c>
      <c r="F253" s="16" t="s">
        <v>940</v>
      </c>
      <c r="G253" s="15">
        <f t="shared" si="3"/>
        <v>5000</v>
      </c>
      <c r="H253" s="17">
        <v>45832</v>
      </c>
    </row>
    <row r="254" ht="24" customHeight="1" spans="1:8">
      <c r="A254" s="5">
        <v>249</v>
      </c>
      <c r="B254" s="15" t="s">
        <v>941</v>
      </c>
      <c r="C254" s="5" t="s">
        <v>942</v>
      </c>
      <c r="D254" s="5" t="s">
        <v>943</v>
      </c>
      <c r="E254" s="15" t="s">
        <v>562</v>
      </c>
      <c r="F254" s="16" t="s">
        <v>944</v>
      </c>
      <c r="G254" s="15">
        <f t="shared" si="3"/>
        <v>5000</v>
      </c>
      <c r="H254" s="17">
        <v>45833</v>
      </c>
    </row>
    <row r="255" ht="24" customHeight="1" spans="1:8">
      <c r="A255" s="5">
        <v>251</v>
      </c>
      <c r="B255" s="15" t="s">
        <v>945</v>
      </c>
      <c r="C255" s="5" t="s">
        <v>946</v>
      </c>
      <c r="D255" s="5" t="s">
        <v>947</v>
      </c>
      <c r="E255" s="15" t="s">
        <v>562</v>
      </c>
      <c r="F255" s="16" t="s">
        <v>948</v>
      </c>
      <c r="G255" s="15">
        <f t="shared" si="3"/>
        <v>5000</v>
      </c>
      <c r="H255" s="17">
        <v>45833</v>
      </c>
    </row>
    <row r="256" ht="24" customHeight="1" spans="1:8">
      <c r="A256" s="5">
        <v>255</v>
      </c>
      <c r="B256" s="15" t="s">
        <v>949</v>
      </c>
      <c r="C256" s="5" t="s">
        <v>950</v>
      </c>
      <c r="D256" s="5" t="s">
        <v>951</v>
      </c>
      <c r="E256" s="15" t="s">
        <v>562</v>
      </c>
      <c r="F256" s="16" t="s">
        <v>952</v>
      </c>
      <c r="G256" s="15">
        <f t="shared" si="3"/>
        <v>5000</v>
      </c>
      <c r="H256" s="17">
        <v>45833</v>
      </c>
    </row>
    <row r="257" ht="24" customHeight="1" spans="1:8">
      <c r="A257" s="5">
        <v>256</v>
      </c>
      <c r="B257" s="15" t="s">
        <v>953</v>
      </c>
      <c r="C257" s="5" t="s">
        <v>954</v>
      </c>
      <c r="D257" s="5" t="s">
        <v>955</v>
      </c>
      <c r="E257" s="15" t="s">
        <v>562</v>
      </c>
      <c r="F257" s="16" t="s">
        <v>849</v>
      </c>
      <c r="G257" s="15">
        <f t="shared" si="3"/>
        <v>5000</v>
      </c>
      <c r="H257" s="17">
        <v>45833</v>
      </c>
    </row>
    <row r="258" ht="24" customHeight="1" spans="1:8">
      <c r="A258" s="5">
        <v>260</v>
      </c>
      <c r="B258" s="15" t="s">
        <v>956</v>
      </c>
      <c r="C258" s="5" t="s">
        <v>957</v>
      </c>
      <c r="D258" s="5" t="s">
        <v>958</v>
      </c>
      <c r="E258" s="15" t="s">
        <v>562</v>
      </c>
      <c r="F258" s="16" t="s">
        <v>531</v>
      </c>
      <c r="G258" s="15">
        <f t="shared" ref="G258:G300" si="4">IF(E258="一",2000,IF(E258="二",5000,IF(E258="三",8000)))</f>
        <v>5000</v>
      </c>
      <c r="H258" s="17">
        <v>45833</v>
      </c>
    </row>
    <row r="259" ht="24" customHeight="1" spans="1:8">
      <c r="A259" s="5">
        <v>261</v>
      </c>
      <c r="B259" s="15" t="s">
        <v>959</v>
      </c>
      <c r="C259" s="5" t="s">
        <v>960</v>
      </c>
      <c r="D259" s="5" t="s">
        <v>961</v>
      </c>
      <c r="E259" s="15" t="s">
        <v>562</v>
      </c>
      <c r="F259" s="16" t="s">
        <v>962</v>
      </c>
      <c r="G259" s="15">
        <f t="shared" si="4"/>
        <v>5000</v>
      </c>
      <c r="H259" s="17">
        <v>45833</v>
      </c>
    </row>
    <row r="260" ht="24" customHeight="1" spans="1:8">
      <c r="A260" s="5">
        <v>262</v>
      </c>
      <c r="B260" s="15" t="s">
        <v>963</v>
      </c>
      <c r="C260" s="5" t="s">
        <v>964</v>
      </c>
      <c r="D260" s="5" t="s">
        <v>965</v>
      </c>
      <c r="E260" s="15" t="s">
        <v>562</v>
      </c>
      <c r="F260" s="16" t="s">
        <v>966</v>
      </c>
      <c r="G260" s="15">
        <f t="shared" si="4"/>
        <v>5000</v>
      </c>
      <c r="H260" s="17">
        <v>45833</v>
      </c>
    </row>
    <row r="261" ht="24" customHeight="1" spans="1:8">
      <c r="A261" s="5">
        <v>265</v>
      </c>
      <c r="B261" s="15" t="s">
        <v>967</v>
      </c>
      <c r="C261" s="5" t="s">
        <v>968</v>
      </c>
      <c r="D261" s="5" t="s">
        <v>969</v>
      </c>
      <c r="E261" s="15" t="s">
        <v>562</v>
      </c>
      <c r="F261" s="16" t="s">
        <v>970</v>
      </c>
      <c r="G261" s="15">
        <f t="shared" si="4"/>
        <v>5000</v>
      </c>
      <c r="H261" s="17">
        <v>45834</v>
      </c>
    </row>
    <row r="262" ht="24" customHeight="1" spans="1:8">
      <c r="A262" s="5">
        <v>268</v>
      </c>
      <c r="B262" s="15" t="s">
        <v>971</v>
      </c>
      <c r="C262" s="5" t="s">
        <v>972</v>
      </c>
      <c r="D262" s="5" t="s">
        <v>973</v>
      </c>
      <c r="E262" s="15" t="s">
        <v>562</v>
      </c>
      <c r="F262" s="16" t="s">
        <v>558</v>
      </c>
      <c r="G262" s="15">
        <f t="shared" si="4"/>
        <v>5000</v>
      </c>
      <c r="H262" s="17">
        <v>45834</v>
      </c>
    </row>
    <row r="263" ht="24" customHeight="1" spans="1:8">
      <c r="A263" s="5">
        <v>272</v>
      </c>
      <c r="B263" s="15" t="s">
        <v>974</v>
      </c>
      <c r="C263" s="5" t="s">
        <v>975</v>
      </c>
      <c r="D263" s="5" t="s">
        <v>976</v>
      </c>
      <c r="E263" s="15" t="s">
        <v>562</v>
      </c>
      <c r="F263" s="16" t="s">
        <v>977</v>
      </c>
      <c r="G263" s="15">
        <f t="shared" si="4"/>
        <v>5000</v>
      </c>
      <c r="H263" s="17">
        <v>45834</v>
      </c>
    </row>
    <row r="264" ht="24" customHeight="1" spans="1:8">
      <c r="A264" s="5">
        <v>277</v>
      </c>
      <c r="B264" s="15" t="s">
        <v>978</v>
      </c>
      <c r="C264" s="5" t="s">
        <v>979</v>
      </c>
      <c r="D264" s="5" t="s">
        <v>980</v>
      </c>
      <c r="E264" s="15" t="s">
        <v>562</v>
      </c>
      <c r="F264" s="16" t="s">
        <v>163</v>
      </c>
      <c r="G264" s="15">
        <f t="shared" si="4"/>
        <v>5000</v>
      </c>
      <c r="H264" s="17">
        <v>45835</v>
      </c>
    </row>
    <row r="265" ht="24" customHeight="1" spans="1:8">
      <c r="A265" s="5">
        <v>279</v>
      </c>
      <c r="B265" s="15" t="s">
        <v>981</v>
      </c>
      <c r="C265" s="5" t="s">
        <v>982</v>
      </c>
      <c r="D265" s="5" t="s">
        <v>983</v>
      </c>
      <c r="E265" s="15" t="s">
        <v>562</v>
      </c>
      <c r="F265" s="16" t="s">
        <v>984</v>
      </c>
      <c r="G265" s="15">
        <f t="shared" si="4"/>
        <v>5000</v>
      </c>
      <c r="H265" s="17">
        <v>45835</v>
      </c>
    </row>
    <row r="266" ht="24" customHeight="1" spans="1:8">
      <c r="A266" s="5">
        <v>280</v>
      </c>
      <c r="B266" s="15" t="s">
        <v>985</v>
      </c>
      <c r="C266" s="5" t="s">
        <v>986</v>
      </c>
      <c r="D266" s="5" t="s">
        <v>987</v>
      </c>
      <c r="E266" s="15" t="s">
        <v>562</v>
      </c>
      <c r="F266" s="16" t="s">
        <v>732</v>
      </c>
      <c r="G266" s="15">
        <f t="shared" si="4"/>
        <v>5000</v>
      </c>
      <c r="H266" s="17">
        <v>45835</v>
      </c>
    </row>
    <row r="267" ht="24" customHeight="1" spans="1:8">
      <c r="A267" s="5">
        <v>283</v>
      </c>
      <c r="B267" s="15" t="s">
        <v>988</v>
      </c>
      <c r="C267" s="5" t="s">
        <v>989</v>
      </c>
      <c r="D267" s="5" t="s">
        <v>990</v>
      </c>
      <c r="E267" s="15" t="s">
        <v>562</v>
      </c>
      <c r="F267" s="16" t="s">
        <v>414</v>
      </c>
      <c r="G267" s="15">
        <f t="shared" si="4"/>
        <v>5000</v>
      </c>
      <c r="H267" s="17">
        <v>45838</v>
      </c>
    </row>
    <row r="268" ht="24" customHeight="1" spans="1:8">
      <c r="A268" s="5">
        <v>285</v>
      </c>
      <c r="B268" s="15" t="s">
        <v>991</v>
      </c>
      <c r="C268" s="5" t="s">
        <v>992</v>
      </c>
      <c r="D268" s="5" t="s">
        <v>993</v>
      </c>
      <c r="E268" s="15" t="s">
        <v>562</v>
      </c>
      <c r="F268" s="16" t="s">
        <v>994</v>
      </c>
      <c r="G268" s="15">
        <f t="shared" si="4"/>
        <v>5000</v>
      </c>
      <c r="H268" s="17">
        <v>45838</v>
      </c>
    </row>
    <row r="269" ht="24" customHeight="1" spans="1:8">
      <c r="A269" s="5">
        <v>287</v>
      </c>
      <c r="B269" s="15" t="s">
        <v>995</v>
      </c>
      <c r="C269" s="5" t="s">
        <v>996</v>
      </c>
      <c r="D269" s="5" t="s">
        <v>997</v>
      </c>
      <c r="E269" s="15" t="s">
        <v>562</v>
      </c>
      <c r="F269" s="16" t="s">
        <v>998</v>
      </c>
      <c r="G269" s="15">
        <f t="shared" si="4"/>
        <v>5000</v>
      </c>
      <c r="H269" s="17">
        <v>45838</v>
      </c>
    </row>
    <row r="270" ht="24" customHeight="1" spans="1:8">
      <c r="A270" s="5">
        <v>290</v>
      </c>
      <c r="B270" s="15" t="s">
        <v>999</v>
      </c>
      <c r="C270" s="5" t="s">
        <v>1000</v>
      </c>
      <c r="D270" s="5" t="s">
        <v>1001</v>
      </c>
      <c r="E270" s="15" t="s">
        <v>562</v>
      </c>
      <c r="F270" s="16" t="s">
        <v>1002</v>
      </c>
      <c r="G270" s="15">
        <f t="shared" si="4"/>
        <v>5000</v>
      </c>
      <c r="H270" s="17">
        <v>45838</v>
      </c>
    </row>
    <row r="271" ht="24" customHeight="1" spans="1:8">
      <c r="A271" s="5">
        <v>294</v>
      </c>
      <c r="B271" s="15" t="s">
        <v>1003</v>
      </c>
      <c r="C271" s="5" t="s">
        <v>1004</v>
      </c>
      <c r="D271" s="5" t="s">
        <v>1005</v>
      </c>
      <c r="E271" s="15" t="s">
        <v>562</v>
      </c>
      <c r="F271" s="16" t="s">
        <v>1006</v>
      </c>
      <c r="G271" s="15">
        <f t="shared" si="4"/>
        <v>5000</v>
      </c>
      <c r="H271" s="17">
        <v>45838</v>
      </c>
    </row>
    <row r="272" ht="24" customHeight="1" spans="1:8">
      <c r="A272" s="5">
        <v>5</v>
      </c>
      <c r="B272" s="15" t="s">
        <v>1007</v>
      </c>
      <c r="C272" s="5" t="s">
        <v>1008</v>
      </c>
      <c r="D272" s="5" t="s">
        <v>1009</v>
      </c>
      <c r="E272" s="5" t="s">
        <v>1010</v>
      </c>
      <c r="F272" s="16" t="s">
        <v>1011</v>
      </c>
      <c r="G272" s="15">
        <f t="shared" si="4"/>
        <v>8000</v>
      </c>
      <c r="H272" s="17">
        <v>45811</v>
      </c>
    </row>
    <row r="273" ht="24" customHeight="1" spans="1:8">
      <c r="A273" s="5">
        <v>10</v>
      </c>
      <c r="B273" s="15" t="s">
        <v>1012</v>
      </c>
      <c r="C273" s="5" t="s">
        <v>1013</v>
      </c>
      <c r="D273" s="5" t="s">
        <v>1014</v>
      </c>
      <c r="E273" s="15" t="s">
        <v>1010</v>
      </c>
      <c r="F273" s="16" t="s">
        <v>1015</v>
      </c>
      <c r="G273" s="15">
        <f t="shared" si="4"/>
        <v>8000</v>
      </c>
      <c r="H273" s="17">
        <v>45811</v>
      </c>
    </row>
    <row r="274" ht="24" customHeight="1" spans="1:8">
      <c r="A274" s="5">
        <v>16</v>
      </c>
      <c r="B274" s="15" t="s">
        <v>1016</v>
      </c>
      <c r="C274" s="5" t="s">
        <v>1017</v>
      </c>
      <c r="D274" s="5" t="s">
        <v>1018</v>
      </c>
      <c r="E274" s="15" t="s">
        <v>1010</v>
      </c>
      <c r="F274" s="16" t="s">
        <v>1019</v>
      </c>
      <c r="G274" s="15">
        <f t="shared" si="4"/>
        <v>8000</v>
      </c>
      <c r="H274" s="17">
        <v>45811</v>
      </c>
    </row>
    <row r="275" ht="24" customHeight="1" spans="1:8">
      <c r="A275" s="5">
        <v>17</v>
      </c>
      <c r="B275" s="15" t="s">
        <v>1020</v>
      </c>
      <c r="C275" s="5" t="s">
        <v>1021</v>
      </c>
      <c r="D275" s="5" t="s">
        <v>1022</v>
      </c>
      <c r="E275" s="15" t="s">
        <v>1010</v>
      </c>
      <c r="F275" s="16" t="s">
        <v>1023</v>
      </c>
      <c r="G275" s="15">
        <f t="shared" si="4"/>
        <v>8000</v>
      </c>
      <c r="H275" s="17">
        <v>45811</v>
      </c>
    </row>
    <row r="276" ht="24" customHeight="1" spans="1:8">
      <c r="A276" s="5">
        <v>47</v>
      </c>
      <c r="B276" s="15" t="s">
        <v>1024</v>
      </c>
      <c r="C276" s="5" t="s">
        <v>1025</v>
      </c>
      <c r="D276" s="5" t="s">
        <v>1026</v>
      </c>
      <c r="E276" s="15" t="s">
        <v>1010</v>
      </c>
      <c r="F276" s="16" t="s">
        <v>1027</v>
      </c>
      <c r="G276" s="15">
        <f t="shared" si="4"/>
        <v>8000</v>
      </c>
      <c r="H276" s="17">
        <v>45813</v>
      </c>
    </row>
    <row r="277" ht="24" customHeight="1" spans="1:8">
      <c r="A277" s="5">
        <v>64</v>
      </c>
      <c r="B277" s="15" t="s">
        <v>1028</v>
      </c>
      <c r="C277" s="5" t="s">
        <v>1029</v>
      </c>
      <c r="D277" s="5" t="s">
        <v>1030</v>
      </c>
      <c r="E277" s="15" t="s">
        <v>1010</v>
      </c>
      <c r="F277" s="16" t="s">
        <v>1031</v>
      </c>
      <c r="G277" s="15">
        <f t="shared" si="4"/>
        <v>8000</v>
      </c>
      <c r="H277" s="17">
        <v>45817</v>
      </c>
    </row>
    <row r="278" ht="24" customHeight="1" spans="1:8">
      <c r="A278" s="5">
        <v>86</v>
      </c>
      <c r="B278" s="15" t="s">
        <v>1032</v>
      </c>
      <c r="C278" s="5" t="s">
        <v>619</v>
      </c>
      <c r="D278" s="5" t="s">
        <v>1033</v>
      </c>
      <c r="E278" s="15" t="s">
        <v>1010</v>
      </c>
      <c r="F278" s="16" t="s">
        <v>1034</v>
      </c>
      <c r="G278" s="15">
        <f t="shared" si="4"/>
        <v>8000</v>
      </c>
      <c r="H278" s="17">
        <v>45818</v>
      </c>
    </row>
    <row r="279" ht="24" customHeight="1" spans="1:8">
      <c r="A279" s="5">
        <v>88</v>
      </c>
      <c r="B279" s="15" t="s">
        <v>1035</v>
      </c>
      <c r="C279" s="5" t="s">
        <v>1036</v>
      </c>
      <c r="D279" s="5" t="s">
        <v>1037</v>
      </c>
      <c r="E279" s="15" t="s">
        <v>1010</v>
      </c>
      <c r="F279" s="16" t="s">
        <v>1038</v>
      </c>
      <c r="G279" s="15">
        <f t="shared" si="4"/>
        <v>8000</v>
      </c>
      <c r="H279" s="17">
        <v>45818</v>
      </c>
    </row>
    <row r="280" ht="24" customHeight="1" spans="1:8">
      <c r="A280" s="5">
        <v>97</v>
      </c>
      <c r="B280" s="15" t="s">
        <v>1039</v>
      </c>
      <c r="C280" s="5" t="s">
        <v>1040</v>
      </c>
      <c r="D280" s="5" t="s">
        <v>1041</v>
      </c>
      <c r="E280" s="15" t="s">
        <v>1010</v>
      </c>
      <c r="F280" s="16" t="s">
        <v>25</v>
      </c>
      <c r="G280" s="15">
        <f t="shared" si="4"/>
        <v>8000</v>
      </c>
      <c r="H280" s="17">
        <v>45818</v>
      </c>
    </row>
    <row r="281" ht="24" customHeight="1" spans="1:8">
      <c r="A281" s="5">
        <v>99</v>
      </c>
      <c r="B281" s="15" t="s">
        <v>1042</v>
      </c>
      <c r="C281" s="5" t="s">
        <v>1043</v>
      </c>
      <c r="D281" s="5" t="s">
        <v>1044</v>
      </c>
      <c r="E281" s="15" t="s">
        <v>1010</v>
      </c>
      <c r="F281" s="16" t="s">
        <v>1045</v>
      </c>
      <c r="G281" s="15">
        <f t="shared" si="4"/>
        <v>8000</v>
      </c>
      <c r="H281" s="17">
        <v>45818</v>
      </c>
    </row>
    <row r="282" ht="24" customHeight="1" spans="1:8">
      <c r="A282" s="5">
        <v>102</v>
      </c>
      <c r="B282" s="15" t="s">
        <v>1046</v>
      </c>
      <c r="C282" s="5" t="s">
        <v>1047</v>
      </c>
      <c r="D282" s="5" t="s">
        <v>1048</v>
      </c>
      <c r="E282" s="15" t="s">
        <v>1010</v>
      </c>
      <c r="F282" s="16" t="s">
        <v>235</v>
      </c>
      <c r="G282" s="15">
        <f t="shared" si="4"/>
        <v>8000</v>
      </c>
      <c r="H282" s="17">
        <v>45819</v>
      </c>
    </row>
    <row r="283" ht="24" customHeight="1" spans="1:8">
      <c r="A283" s="5">
        <v>106</v>
      </c>
      <c r="B283" s="15" t="s">
        <v>1049</v>
      </c>
      <c r="C283" s="5" t="s">
        <v>1050</v>
      </c>
      <c r="D283" s="5" t="s">
        <v>1051</v>
      </c>
      <c r="E283" s="15" t="s">
        <v>1010</v>
      </c>
      <c r="F283" s="16" t="s">
        <v>1052</v>
      </c>
      <c r="G283" s="15">
        <f t="shared" si="4"/>
        <v>8000</v>
      </c>
      <c r="H283" s="17">
        <v>45819</v>
      </c>
    </row>
    <row r="284" ht="24" customHeight="1" spans="1:8">
      <c r="A284" s="5">
        <v>112</v>
      </c>
      <c r="B284" s="15" t="s">
        <v>737</v>
      </c>
      <c r="C284" s="5" t="s">
        <v>738</v>
      </c>
      <c r="D284" s="5" t="s">
        <v>1053</v>
      </c>
      <c r="E284" s="15" t="s">
        <v>1010</v>
      </c>
      <c r="F284" s="16" t="s">
        <v>740</v>
      </c>
      <c r="G284" s="15">
        <f t="shared" si="4"/>
        <v>8000</v>
      </c>
      <c r="H284" s="17">
        <v>45819</v>
      </c>
    </row>
    <row r="285" ht="24" customHeight="1" spans="1:8">
      <c r="A285" s="5">
        <v>113</v>
      </c>
      <c r="B285" s="15" t="s">
        <v>1054</v>
      </c>
      <c r="C285" s="5" t="s">
        <v>1055</v>
      </c>
      <c r="D285" s="5" t="s">
        <v>1056</v>
      </c>
      <c r="E285" s="15" t="s">
        <v>1010</v>
      </c>
      <c r="F285" s="16" t="s">
        <v>1057</v>
      </c>
      <c r="G285" s="15">
        <f t="shared" si="4"/>
        <v>8000</v>
      </c>
      <c r="H285" s="17">
        <v>45819</v>
      </c>
    </row>
    <row r="286" ht="24" customHeight="1" spans="1:8">
      <c r="A286" s="5">
        <v>142</v>
      </c>
      <c r="B286" s="15" t="s">
        <v>1058</v>
      </c>
      <c r="C286" s="5" t="s">
        <v>1059</v>
      </c>
      <c r="D286" s="5" t="s">
        <v>1060</v>
      </c>
      <c r="E286" s="15" t="s">
        <v>1010</v>
      </c>
      <c r="F286" s="16" t="s">
        <v>1061</v>
      </c>
      <c r="G286" s="15">
        <f t="shared" si="4"/>
        <v>8000</v>
      </c>
      <c r="H286" s="17">
        <v>45821</v>
      </c>
    </row>
    <row r="287" ht="24" customHeight="1" spans="1:8">
      <c r="A287" s="5">
        <v>190</v>
      </c>
      <c r="B287" s="15" t="s">
        <v>864</v>
      </c>
      <c r="C287" s="5" t="s">
        <v>865</v>
      </c>
      <c r="D287" s="5" t="s">
        <v>1062</v>
      </c>
      <c r="E287" s="15" t="s">
        <v>1010</v>
      </c>
      <c r="F287" s="16" t="s">
        <v>867</v>
      </c>
      <c r="G287" s="15">
        <f t="shared" si="4"/>
        <v>8000</v>
      </c>
      <c r="H287" s="17">
        <v>45827</v>
      </c>
    </row>
    <row r="288" ht="24" customHeight="1" spans="1:8">
      <c r="A288" s="5">
        <v>191</v>
      </c>
      <c r="B288" s="15" t="s">
        <v>1063</v>
      </c>
      <c r="C288" s="5" t="s">
        <v>1064</v>
      </c>
      <c r="D288" s="5" t="s">
        <v>1065</v>
      </c>
      <c r="E288" s="15" t="s">
        <v>1010</v>
      </c>
      <c r="F288" s="16" t="s">
        <v>1066</v>
      </c>
      <c r="G288" s="15">
        <f t="shared" si="4"/>
        <v>8000</v>
      </c>
      <c r="H288" s="17">
        <v>45827</v>
      </c>
    </row>
    <row r="289" ht="24" customHeight="1" spans="1:8">
      <c r="A289" s="5">
        <v>193</v>
      </c>
      <c r="B289" s="15" t="s">
        <v>1067</v>
      </c>
      <c r="C289" s="5" t="s">
        <v>1068</v>
      </c>
      <c r="D289" s="5" t="s">
        <v>1069</v>
      </c>
      <c r="E289" s="15" t="s">
        <v>1010</v>
      </c>
      <c r="F289" s="16" t="s">
        <v>1070</v>
      </c>
      <c r="G289" s="15">
        <f t="shared" si="4"/>
        <v>8000</v>
      </c>
      <c r="H289" s="17">
        <v>45827</v>
      </c>
    </row>
    <row r="290" ht="24" customHeight="1" spans="1:8">
      <c r="A290" s="5">
        <v>204</v>
      </c>
      <c r="B290" s="15" t="s">
        <v>1071</v>
      </c>
      <c r="C290" s="5" t="s">
        <v>81</v>
      </c>
      <c r="D290" s="5" t="s">
        <v>1072</v>
      </c>
      <c r="E290" s="15" t="s">
        <v>1010</v>
      </c>
      <c r="F290" s="16" t="s">
        <v>1073</v>
      </c>
      <c r="G290" s="15">
        <f t="shared" si="4"/>
        <v>8000</v>
      </c>
      <c r="H290" s="17">
        <v>45828</v>
      </c>
    </row>
    <row r="291" ht="24" customHeight="1" spans="1:8">
      <c r="A291" s="5">
        <v>230</v>
      </c>
      <c r="B291" s="15" t="s">
        <v>1074</v>
      </c>
      <c r="C291" s="5" t="s">
        <v>1075</v>
      </c>
      <c r="D291" s="5" t="s">
        <v>1076</v>
      </c>
      <c r="E291" s="15" t="s">
        <v>1010</v>
      </c>
      <c r="F291" s="16" t="s">
        <v>254</v>
      </c>
      <c r="G291" s="15">
        <f t="shared" si="4"/>
        <v>8000</v>
      </c>
      <c r="H291" s="17">
        <v>45832</v>
      </c>
    </row>
    <row r="292" ht="24" customHeight="1" spans="1:8">
      <c r="A292" s="5">
        <v>243</v>
      </c>
      <c r="B292" s="15" t="s">
        <v>1077</v>
      </c>
      <c r="C292" s="5" t="s">
        <v>1078</v>
      </c>
      <c r="D292" s="5" t="s">
        <v>1079</v>
      </c>
      <c r="E292" s="15" t="s">
        <v>1010</v>
      </c>
      <c r="F292" s="16" t="s">
        <v>1080</v>
      </c>
      <c r="G292" s="15">
        <f t="shared" si="4"/>
        <v>8000</v>
      </c>
      <c r="H292" s="17">
        <v>45832</v>
      </c>
    </row>
    <row r="293" ht="24" customHeight="1" spans="1:8">
      <c r="A293" s="5">
        <v>254</v>
      </c>
      <c r="B293" s="15" t="s">
        <v>1081</v>
      </c>
      <c r="C293" s="5" t="s">
        <v>1082</v>
      </c>
      <c r="D293" s="5" t="s">
        <v>1083</v>
      </c>
      <c r="E293" s="15" t="s">
        <v>1010</v>
      </c>
      <c r="F293" s="16" t="s">
        <v>748</v>
      </c>
      <c r="G293" s="15">
        <f t="shared" si="4"/>
        <v>8000</v>
      </c>
      <c r="H293" s="17">
        <v>45833</v>
      </c>
    </row>
    <row r="294" ht="24" customHeight="1" spans="1:8">
      <c r="A294" s="5">
        <v>258</v>
      </c>
      <c r="B294" s="15" t="s">
        <v>1084</v>
      </c>
      <c r="C294" s="5" t="s">
        <v>1085</v>
      </c>
      <c r="D294" s="5" t="s">
        <v>1086</v>
      </c>
      <c r="E294" s="15" t="s">
        <v>1010</v>
      </c>
      <c r="F294" s="16" t="s">
        <v>299</v>
      </c>
      <c r="G294" s="15">
        <f t="shared" si="4"/>
        <v>8000</v>
      </c>
      <c r="H294" s="17">
        <v>45833</v>
      </c>
    </row>
    <row r="295" ht="24" customHeight="1" spans="1:8">
      <c r="A295" s="5">
        <v>259</v>
      </c>
      <c r="B295" s="15" t="s">
        <v>1084</v>
      </c>
      <c r="C295" s="5" t="s">
        <v>1085</v>
      </c>
      <c r="D295" s="5" t="s">
        <v>1087</v>
      </c>
      <c r="E295" s="15" t="s">
        <v>1010</v>
      </c>
      <c r="F295" s="16" t="s">
        <v>299</v>
      </c>
      <c r="G295" s="15">
        <f t="shared" si="4"/>
        <v>8000</v>
      </c>
      <c r="H295" s="17">
        <v>45833</v>
      </c>
    </row>
    <row r="296" ht="24" customHeight="1" spans="1:8">
      <c r="A296" s="5">
        <v>263</v>
      </c>
      <c r="B296" s="15" t="s">
        <v>1088</v>
      </c>
      <c r="C296" s="5" t="s">
        <v>1089</v>
      </c>
      <c r="D296" s="5" t="s">
        <v>1090</v>
      </c>
      <c r="E296" s="15" t="s">
        <v>1010</v>
      </c>
      <c r="F296" s="16" t="s">
        <v>1091</v>
      </c>
      <c r="G296" s="15">
        <f t="shared" si="4"/>
        <v>8000</v>
      </c>
      <c r="H296" s="17">
        <v>45833</v>
      </c>
    </row>
    <row r="297" ht="24" customHeight="1" spans="1:8">
      <c r="A297" s="5">
        <v>267</v>
      </c>
      <c r="B297" s="15" t="s">
        <v>1092</v>
      </c>
      <c r="C297" s="5" t="s">
        <v>1093</v>
      </c>
      <c r="D297" s="5" t="s">
        <v>1094</v>
      </c>
      <c r="E297" s="15" t="s">
        <v>1010</v>
      </c>
      <c r="F297" s="16" t="s">
        <v>363</v>
      </c>
      <c r="G297" s="15">
        <f t="shared" si="4"/>
        <v>8000</v>
      </c>
      <c r="H297" s="17">
        <v>45834</v>
      </c>
    </row>
    <row r="298" ht="24" customHeight="1" spans="1:8">
      <c r="A298" s="5">
        <v>275</v>
      </c>
      <c r="B298" s="15" t="s">
        <v>1095</v>
      </c>
      <c r="C298" s="5" t="s">
        <v>1096</v>
      </c>
      <c r="D298" s="5" t="s">
        <v>1097</v>
      </c>
      <c r="E298" s="15" t="s">
        <v>1010</v>
      </c>
      <c r="F298" s="16" t="s">
        <v>1098</v>
      </c>
      <c r="G298" s="15">
        <f t="shared" si="4"/>
        <v>8000</v>
      </c>
      <c r="H298" s="17">
        <v>45834</v>
      </c>
    </row>
    <row r="299" ht="24" customHeight="1" spans="1:8">
      <c r="A299" s="5">
        <v>281</v>
      </c>
      <c r="B299" s="15" t="s">
        <v>1099</v>
      </c>
      <c r="C299" s="5" t="s">
        <v>1100</v>
      </c>
      <c r="D299" s="5" t="s">
        <v>1101</v>
      </c>
      <c r="E299" s="15" t="s">
        <v>1010</v>
      </c>
      <c r="F299" s="16" t="s">
        <v>605</v>
      </c>
      <c r="G299" s="15">
        <f t="shared" si="4"/>
        <v>8000</v>
      </c>
      <c r="H299" s="17">
        <v>45835</v>
      </c>
    </row>
    <row r="300" ht="24" customHeight="1" spans="1:8">
      <c r="A300" s="5">
        <v>286</v>
      </c>
      <c r="B300" s="15" t="s">
        <v>1102</v>
      </c>
      <c r="C300" s="5" t="s">
        <v>1103</v>
      </c>
      <c r="D300" s="5" t="s">
        <v>1104</v>
      </c>
      <c r="E300" s="15" t="s">
        <v>1010</v>
      </c>
      <c r="F300" s="16" t="s">
        <v>1105</v>
      </c>
      <c r="G300" s="15">
        <f t="shared" si="4"/>
        <v>8000</v>
      </c>
      <c r="H300" s="17">
        <v>45838</v>
      </c>
    </row>
  </sheetData>
  <sortState ref="A5:H300">
    <sortCondition ref="G5:G300"/>
  </sortState>
  <mergeCells count="11">
    <mergeCell ref="A1:H1"/>
    <mergeCell ref="B2:C2"/>
    <mergeCell ref="D2:F2"/>
    <mergeCell ref="A2:A4"/>
    <mergeCell ref="B3:B4"/>
    <mergeCell ref="C3:C4"/>
    <mergeCell ref="D3:D4"/>
    <mergeCell ref="E3:E4"/>
    <mergeCell ref="F3:F4"/>
    <mergeCell ref="G2:G4"/>
    <mergeCell ref="H2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x.f8023</cp:lastModifiedBy>
  <dcterms:created xsi:type="dcterms:W3CDTF">2023-05-12T19:15:00Z</dcterms:created>
  <dcterms:modified xsi:type="dcterms:W3CDTF">2025-07-10T09:38:49Z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F79C9FC6C98F401887BA529B5CF3CC69_13</vt:lpwstr>
  </property>
</Properties>
</file>